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Sheet1!$C$2:$F$338</definedName>
    <definedName name="_xlnm.Print_Titles" localSheetId="0">Sheet1!$2:$2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<sst xmlns="http://schemas.openxmlformats.org/spreadsheetml/2006/main" count="1351" uniqueCount="818">
  <si>
    <t>资产编号</t>
  </si>
  <si>
    <t>资产名称</t>
  </si>
  <si>
    <t>入账日期</t>
  </si>
  <si>
    <t>动物科技学院</t>
  </si>
  <si>
    <t>2018255103</t>
  </si>
  <si>
    <t>2018-12-13</t>
  </si>
  <si>
    <t>2022091703</t>
  </si>
  <si>
    <t>细胞能量代谢分析系统</t>
  </si>
  <si>
    <t>2022-06-21</t>
  </si>
  <si>
    <t>2011407501</t>
  </si>
  <si>
    <t>倒置显微镜</t>
  </si>
  <si>
    <t>2011-05-31</t>
  </si>
  <si>
    <t>显微操作系统</t>
  </si>
  <si>
    <t>2011-07-06</t>
  </si>
  <si>
    <t>2019206103</t>
  </si>
  <si>
    <t>全自动活细胞荧光显微成像系统</t>
  </si>
  <si>
    <t>2019-11-05</t>
  </si>
  <si>
    <t>2018142703</t>
  </si>
  <si>
    <t>乳品分析仪</t>
  </si>
  <si>
    <t>2018-06-19</t>
  </si>
  <si>
    <t>2015227603</t>
  </si>
  <si>
    <t>多功能酶标仪</t>
  </si>
  <si>
    <t>2015-11-11</t>
  </si>
  <si>
    <t>2013001007</t>
  </si>
  <si>
    <t>流式细胞仪</t>
  </si>
  <si>
    <t>2013-06-26</t>
  </si>
  <si>
    <t>2020417903</t>
  </si>
  <si>
    <t>全自动氨基酸分析仪</t>
  </si>
  <si>
    <t>2020-12-28</t>
  </si>
  <si>
    <t>2012168703</t>
  </si>
  <si>
    <t>蛋白分离纯化系统</t>
  </si>
  <si>
    <t>2012-11-29</t>
  </si>
  <si>
    <t>20102483</t>
  </si>
  <si>
    <t>显微操作仪</t>
  </si>
  <si>
    <t>动物医学院</t>
  </si>
  <si>
    <t>2010-09-27</t>
  </si>
  <si>
    <t>2018006007</t>
  </si>
  <si>
    <t>2018255303</t>
  </si>
  <si>
    <t>激光共聚焦显微镜</t>
  </si>
  <si>
    <t>全自动荧光成像系统</t>
  </si>
  <si>
    <t>2023-07-10</t>
  </si>
  <si>
    <t>结构照明显微镜</t>
  </si>
  <si>
    <t>2011-12-23</t>
  </si>
  <si>
    <t>2011121401</t>
  </si>
  <si>
    <t>倒置荧光显微镜及活细胞工作站</t>
  </si>
  <si>
    <t>2011-03-02</t>
  </si>
  <si>
    <t>2018255403</t>
  </si>
  <si>
    <t>生化自动工作站</t>
  </si>
  <si>
    <t>2012119503</t>
  </si>
  <si>
    <t>2012-06-19</t>
  </si>
  <si>
    <t>2013314203</t>
  </si>
  <si>
    <t>2013-12-18</t>
  </si>
  <si>
    <t>2018254703</t>
  </si>
  <si>
    <t>遗传分析测序仪</t>
  </si>
  <si>
    <t>2023548903</t>
  </si>
  <si>
    <t>活细胞荧光显微成像</t>
  </si>
  <si>
    <t>2023-10-13</t>
  </si>
  <si>
    <t>2023549103</t>
  </si>
  <si>
    <t>2023550203</t>
  </si>
  <si>
    <t>全自动密度梯度制备和分离系统</t>
  </si>
  <si>
    <t>2023-11-03</t>
  </si>
  <si>
    <t>2023009207</t>
  </si>
  <si>
    <t>冻干机</t>
  </si>
  <si>
    <t>2023624203</t>
  </si>
  <si>
    <t>切向流过滤系统</t>
  </si>
  <si>
    <t>2023671403</t>
  </si>
  <si>
    <t>2023-11-28</t>
  </si>
  <si>
    <t>2023671503</t>
  </si>
  <si>
    <t>时差监控培养分析系统</t>
  </si>
  <si>
    <t>2023265703</t>
  </si>
  <si>
    <t>无人机激光雷达系统</t>
  </si>
  <si>
    <t>风景园林艺术学院</t>
  </si>
  <si>
    <t>2023-07-11</t>
  </si>
  <si>
    <t>2015084903</t>
  </si>
  <si>
    <t>超低水平液体闪烁谱仪</t>
  </si>
  <si>
    <t>旱区节水农业研究院</t>
  </si>
  <si>
    <t>2015-05-29</t>
  </si>
  <si>
    <t>电阻率层析成像仪</t>
  </si>
  <si>
    <t>2023-06-15</t>
  </si>
  <si>
    <t>2023249203</t>
  </si>
  <si>
    <t>微波介电测试仪</t>
  </si>
  <si>
    <t>2023-07-04</t>
  </si>
  <si>
    <t>2023016504</t>
  </si>
  <si>
    <t>无人机植物表型平台</t>
  </si>
  <si>
    <t>2023-05-10</t>
  </si>
  <si>
    <t>2015-12-16</t>
  </si>
  <si>
    <t>2015334603</t>
  </si>
  <si>
    <t>激光光谱元素分析仪</t>
  </si>
  <si>
    <t>2015-12-01</t>
  </si>
  <si>
    <t>2013266403</t>
  </si>
  <si>
    <t>全谱等离子体发生光谱仪</t>
  </si>
  <si>
    <t>2013-11-08</t>
  </si>
  <si>
    <t>2013003107</t>
  </si>
  <si>
    <t>二氧化碳同位素分析仪</t>
  </si>
  <si>
    <t>2013-10-21</t>
  </si>
  <si>
    <t>2015361503</t>
  </si>
  <si>
    <t>X射线衍射仪</t>
  </si>
  <si>
    <t>2015-12-03</t>
  </si>
  <si>
    <t>2013003007</t>
  </si>
  <si>
    <t>水同位素分析仪</t>
  </si>
  <si>
    <t>全自动凯氏定氮仪</t>
  </si>
  <si>
    <t>2015334403</t>
  </si>
  <si>
    <t>植物表型成像分析系统</t>
  </si>
  <si>
    <t>机载-地面双用地物波谱仪</t>
  </si>
  <si>
    <t>2023-12-07</t>
  </si>
  <si>
    <t>2023362903</t>
  </si>
  <si>
    <t>视频雨滴谱仪</t>
  </si>
  <si>
    <t>2023-11-24</t>
  </si>
  <si>
    <t>雾滴光谱探测仪</t>
  </si>
  <si>
    <t>机载微波辐射计</t>
  </si>
  <si>
    <t>2023447203</t>
  </si>
  <si>
    <t>高级光合-荧光测量系统</t>
  </si>
  <si>
    <t>2023-10-27</t>
  </si>
  <si>
    <t>2020402503</t>
  </si>
  <si>
    <t>超灵敏多功能成像仪</t>
  </si>
  <si>
    <t>作物抗逆与高效生产全国重点实验室</t>
  </si>
  <si>
    <t>2020-11-24</t>
  </si>
  <si>
    <t>2020458203</t>
  </si>
  <si>
    <t>高灵敏激光扫描显微镜</t>
  </si>
  <si>
    <t>2020-12-24</t>
  </si>
  <si>
    <t>2020368703</t>
  </si>
  <si>
    <t>转盘式激光共聚焦显微镜</t>
  </si>
  <si>
    <t>2020-10-27</t>
  </si>
  <si>
    <t>2020368803</t>
  </si>
  <si>
    <t>超高分辨率激光共聚焦显微镜</t>
  </si>
  <si>
    <t>2020170103</t>
  </si>
  <si>
    <t>微量热泳动仪</t>
  </si>
  <si>
    <t>2020232603</t>
  </si>
  <si>
    <t>便携式光合作用测量系统</t>
  </si>
  <si>
    <t>2020-10-26</t>
  </si>
  <si>
    <t>2020376803</t>
  </si>
  <si>
    <t>蛋白纯化系统</t>
  </si>
  <si>
    <t>2020377003</t>
  </si>
  <si>
    <t>全智能蛋白纯化系统</t>
  </si>
  <si>
    <t>2016115603</t>
  </si>
  <si>
    <t>蛋白质层析系统</t>
  </si>
  <si>
    <t>2016-10-19</t>
  </si>
  <si>
    <t>2023140403</t>
  </si>
  <si>
    <t>田间移动式高通量成像系统</t>
  </si>
  <si>
    <t>2023-07-07</t>
  </si>
  <si>
    <t>2023140503</t>
  </si>
  <si>
    <t>台式多光谱植物表型测量系统</t>
  </si>
  <si>
    <t>2023140303</t>
  </si>
  <si>
    <t>高通量植物叶绿素成像系统</t>
  </si>
  <si>
    <t>高通量植物表型成像系统</t>
  </si>
  <si>
    <t>2020402303</t>
  </si>
  <si>
    <t>半自动切向流膜过滤系统</t>
  </si>
  <si>
    <t>2020234103</t>
  </si>
  <si>
    <t>2020402403</t>
  </si>
  <si>
    <t>等温滴定微量热仪</t>
  </si>
  <si>
    <t>2020402003</t>
  </si>
  <si>
    <t>制备型液相系统</t>
  </si>
  <si>
    <t>2020241403</t>
  </si>
  <si>
    <t>植物非损伤微测系统</t>
  </si>
  <si>
    <t>2020382703</t>
  </si>
  <si>
    <t>快速粘度仪</t>
  </si>
  <si>
    <t>2020382603</t>
  </si>
  <si>
    <t>微型电子粉质仪</t>
  </si>
  <si>
    <t>2020233003</t>
  </si>
  <si>
    <t>叶绿素荧光成像系统</t>
  </si>
  <si>
    <t>20107480</t>
  </si>
  <si>
    <t>核磁共振仪</t>
  </si>
  <si>
    <t>2010-09-30</t>
  </si>
  <si>
    <t>2020235703</t>
  </si>
  <si>
    <t>双向电泳系统</t>
  </si>
  <si>
    <t>2020170203</t>
  </si>
  <si>
    <t>纳米超微量蛋白分析系统</t>
  </si>
  <si>
    <t>2020382503</t>
  </si>
  <si>
    <t>近红外分析仪</t>
  </si>
  <si>
    <t>2020392503</t>
  </si>
  <si>
    <t>高效毛细管电泳系统</t>
  </si>
  <si>
    <t>2020376703</t>
  </si>
  <si>
    <t>全自动蛋白质表达定量分析系统</t>
  </si>
  <si>
    <t>20057886</t>
  </si>
  <si>
    <t>扫描电镜</t>
  </si>
  <si>
    <t>2005-10-10</t>
  </si>
  <si>
    <t>2020376503</t>
  </si>
  <si>
    <t>生物分子相互作用仪</t>
  </si>
  <si>
    <t>2020402203</t>
  </si>
  <si>
    <t>荧光差异分析系统</t>
  </si>
  <si>
    <t>2020381503</t>
  </si>
  <si>
    <t>种子活力测定仪</t>
  </si>
  <si>
    <t>2011-12-19</t>
  </si>
  <si>
    <t>2020384303</t>
  </si>
  <si>
    <t>气相色谱质谱联用仪</t>
  </si>
  <si>
    <t>2020401903</t>
  </si>
  <si>
    <t>超高分辨液质联用仪</t>
  </si>
  <si>
    <t>2020402603</t>
  </si>
  <si>
    <t>2020369303</t>
  </si>
  <si>
    <t>全自动高级荧光显微分析系统</t>
  </si>
  <si>
    <t>2020382303</t>
  </si>
  <si>
    <t>植物乙烯监测系统</t>
  </si>
  <si>
    <t>2020369403</t>
  </si>
  <si>
    <t>2020456103</t>
  </si>
  <si>
    <t>多光谱动态荧光显微成像系统</t>
  </si>
  <si>
    <t>2011588602</t>
  </si>
  <si>
    <t>场发射扫描电子显微镜</t>
  </si>
  <si>
    <t>2020234303</t>
  </si>
  <si>
    <t>2020369203</t>
  </si>
  <si>
    <t>数字切片扫描系统</t>
  </si>
  <si>
    <t>2020383903</t>
  </si>
  <si>
    <t>三重四级杆液质联用仪</t>
  </si>
  <si>
    <t>2020370503</t>
  </si>
  <si>
    <t>高级光合作用测量系统</t>
  </si>
  <si>
    <t>2023623103</t>
  </si>
  <si>
    <t>激光显微切割系统</t>
  </si>
  <si>
    <t>2023-11-17</t>
  </si>
  <si>
    <t>化学与药学院</t>
  </si>
  <si>
    <t>高压液相色谱仪</t>
  </si>
  <si>
    <t>2012-12-11</t>
  </si>
  <si>
    <t>2018143003</t>
  </si>
  <si>
    <t>核磁共振波谱仪</t>
  </si>
  <si>
    <t>2018-11-08</t>
  </si>
  <si>
    <t>2012057203</t>
  </si>
  <si>
    <t>生物分子测试系统</t>
  </si>
  <si>
    <t>2012-04-25</t>
  </si>
  <si>
    <t>2011527901</t>
  </si>
  <si>
    <t>质谱仪</t>
  </si>
  <si>
    <t>2011-06-13</t>
  </si>
  <si>
    <t>2020427103</t>
  </si>
  <si>
    <t>2020-12-10</t>
  </si>
  <si>
    <t>2020427603</t>
  </si>
  <si>
    <t>太赫兹频域光谱系统</t>
  </si>
  <si>
    <t>机械与电子工程学院</t>
  </si>
  <si>
    <t>2020-12-09</t>
  </si>
  <si>
    <t>2019279103</t>
  </si>
  <si>
    <t>元素分析仪</t>
  </si>
  <si>
    <t>2019-10-11</t>
  </si>
  <si>
    <t>2021199203</t>
  </si>
  <si>
    <t>推扫式显微拉曼成像系统</t>
  </si>
  <si>
    <t>2021-11-26</t>
  </si>
  <si>
    <t>2023384503</t>
  </si>
  <si>
    <t>无人机载高光谱系统</t>
  </si>
  <si>
    <t>2023-07-02</t>
  </si>
  <si>
    <t>田间作业机具测试系统</t>
  </si>
  <si>
    <t>2021-01-14</t>
  </si>
  <si>
    <t>山地果园土壤——机械综合性能测试平台</t>
  </si>
  <si>
    <t>2021-12-27</t>
  </si>
  <si>
    <t>山地微型农机装备-土壤系统与液压综合实验平台</t>
  </si>
  <si>
    <t>2022-06-22</t>
  </si>
  <si>
    <t>2021041205</t>
  </si>
  <si>
    <t>三维激光扫描仪</t>
  </si>
  <si>
    <t>2021-04-29</t>
  </si>
  <si>
    <t>2020010007</t>
  </si>
  <si>
    <t>工业级CT成像系统</t>
  </si>
  <si>
    <t>2020-11-20</t>
  </si>
  <si>
    <t>2021026103</t>
  </si>
  <si>
    <t>作物荧光/P700同步测量系统</t>
  </si>
  <si>
    <t>2017216803</t>
  </si>
  <si>
    <t>植物光合测定仪</t>
  </si>
  <si>
    <t>2017-11-24</t>
  </si>
  <si>
    <t>2021027703</t>
  </si>
  <si>
    <t>植物光合多生理量在线连续监测系统</t>
  </si>
  <si>
    <t>2021077603</t>
  </si>
  <si>
    <t>遥感影像高精度成像系统</t>
  </si>
  <si>
    <t>2021-09-26</t>
  </si>
  <si>
    <t>2021201703</t>
  </si>
  <si>
    <t>2021132003</t>
  </si>
  <si>
    <t>多功能摩擦磨损测试系统</t>
  </si>
  <si>
    <t>2021-07-02</t>
  </si>
  <si>
    <t>2016107804</t>
  </si>
  <si>
    <t>金属激光烧结成型系统</t>
  </si>
  <si>
    <t>2016-11-07</t>
  </si>
  <si>
    <t>2014122303</t>
  </si>
  <si>
    <t>台式扫描电镜</t>
  </si>
  <si>
    <t>2014-07-03</t>
  </si>
  <si>
    <t>2020381103</t>
  </si>
  <si>
    <t>三维扫描仪</t>
  </si>
  <si>
    <t>2020-10-10</t>
  </si>
  <si>
    <t>2021004507</t>
  </si>
  <si>
    <t>高精度红外热像测试仪</t>
  </si>
  <si>
    <t>虚拟现实交互系统</t>
  </si>
  <si>
    <t>经济管理学院</t>
  </si>
  <si>
    <t>2023-05-05</t>
  </si>
  <si>
    <t>2022282303</t>
  </si>
  <si>
    <t>便携式血氧融合成像系统</t>
  </si>
  <si>
    <t>20106632</t>
  </si>
  <si>
    <t>原子力显微镜</t>
  </si>
  <si>
    <t>理学院</t>
  </si>
  <si>
    <t>2010-06-17</t>
  </si>
  <si>
    <t>高压离子色谱仪</t>
  </si>
  <si>
    <t>林学院</t>
  </si>
  <si>
    <t>2020-12-30</t>
  </si>
  <si>
    <t>2023145003</t>
  </si>
  <si>
    <t>高精度地物光谱仪</t>
  </si>
  <si>
    <t>2023-05-17</t>
  </si>
  <si>
    <t>2016017503</t>
  </si>
  <si>
    <t>2016-03-07</t>
  </si>
  <si>
    <t>光合荧光测量系统</t>
  </si>
  <si>
    <t>超高效液相色谱三重串联四极杆质谱联用系统</t>
  </si>
  <si>
    <t>2023-12-19</t>
  </si>
  <si>
    <t>2016092703</t>
  </si>
  <si>
    <t>混合实验仪</t>
  </si>
  <si>
    <t>农学院</t>
  </si>
  <si>
    <t>2016-06-08</t>
  </si>
  <si>
    <t>2017128003</t>
  </si>
  <si>
    <t>叶绿素荧光仪</t>
  </si>
  <si>
    <t>2017-06-19</t>
  </si>
  <si>
    <t>2012070003</t>
  </si>
  <si>
    <t>便携式地物光谱仪</t>
  </si>
  <si>
    <t>2012-05-17</t>
  </si>
  <si>
    <t>2016354003</t>
  </si>
  <si>
    <t>2016-12-15</t>
  </si>
  <si>
    <t>2019157703</t>
  </si>
  <si>
    <t>玉米单倍体核磁共振分选系统</t>
  </si>
  <si>
    <t>2019-12-30</t>
  </si>
  <si>
    <t>2020003703</t>
  </si>
  <si>
    <t>地物光谱仪</t>
  </si>
  <si>
    <t>2020-05-06</t>
  </si>
  <si>
    <t>2020007403</t>
  </si>
  <si>
    <t>2019155403</t>
  </si>
  <si>
    <t>倒置荧光显微镜</t>
  </si>
  <si>
    <t>2019-07-14</t>
  </si>
  <si>
    <t>2020339103</t>
  </si>
  <si>
    <t>全自动微型电子粉质仪</t>
  </si>
  <si>
    <t>2020-08-26</t>
  </si>
  <si>
    <t>2020338103</t>
  </si>
  <si>
    <t>自动荧光显微镜</t>
  </si>
  <si>
    <t>2019341803</t>
  </si>
  <si>
    <t>酶标仪（多功能微孔板检测仪）</t>
  </si>
  <si>
    <t>2019-11-27</t>
  </si>
  <si>
    <t>2016041303</t>
  </si>
  <si>
    <t>实时定量PCR仪</t>
  </si>
  <si>
    <t>2016-04-19</t>
  </si>
  <si>
    <t>2019341903</t>
  </si>
  <si>
    <t>全自动化液体处理工作站</t>
  </si>
  <si>
    <t>2020072803</t>
  </si>
  <si>
    <t>焦磷酸测序遗传定量分型系统</t>
  </si>
  <si>
    <t>2020-04-10</t>
  </si>
  <si>
    <t>2016241803</t>
  </si>
  <si>
    <t>毛细管电泳系统</t>
  </si>
  <si>
    <t>2016-11-10</t>
  </si>
  <si>
    <t>2016310803</t>
  </si>
  <si>
    <t>超高效液相色谱仪</t>
  </si>
  <si>
    <t>2016-12-01</t>
  </si>
  <si>
    <t>2020011103</t>
  </si>
  <si>
    <t>2020001707</t>
  </si>
  <si>
    <t>分析型流式细胞仪</t>
  </si>
  <si>
    <t>2015472003</t>
  </si>
  <si>
    <t>稳定同位素比质谱仪</t>
  </si>
  <si>
    <t>2020073003</t>
  </si>
  <si>
    <t>实时定量PCR</t>
  </si>
  <si>
    <t>2020237903</t>
  </si>
  <si>
    <t>高效液相色谱仪</t>
  </si>
  <si>
    <t>2020-06-23</t>
  </si>
  <si>
    <t>2020204803</t>
  </si>
  <si>
    <t>2020-06-11</t>
  </si>
  <si>
    <t>多光谱三维激光扫描系统</t>
  </si>
  <si>
    <t>2023-12-14</t>
  </si>
  <si>
    <t>SNP分型检测仪</t>
  </si>
  <si>
    <t>电子式拉伸仪</t>
  </si>
  <si>
    <t>多探头调制叶绿素荧光成像测量系统</t>
  </si>
  <si>
    <t>2023428103</t>
  </si>
  <si>
    <t>酵母显微操作系统</t>
  </si>
  <si>
    <t>葡萄酒学院</t>
  </si>
  <si>
    <t>2023-05-16</t>
  </si>
  <si>
    <t>2020207903</t>
  </si>
  <si>
    <t>植物光合-荧光测量仪</t>
  </si>
  <si>
    <t>2020-06-10</t>
  </si>
  <si>
    <t>2015199803</t>
  </si>
  <si>
    <t>超高效液相色谱</t>
  </si>
  <si>
    <t>2015-10-28</t>
  </si>
  <si>
    <t>2023-12-08</t>
  </si>
  <si>
    <t>2017163603</t>
  </si>
  <si>
    <t>生命科学大型仪器共享平台（校级）</t>
  </si>
  <si>
    <t>2017-09-07</t>
  </si>
  <si>
    <t>2017163103</t>
  </si>
  <si>
    <t>高速分选型流式细胞仪</t>
  </si>
  <si>
    <t>2017163203</t>
  </si>
  <si>
    <t>高分辨离子淌度液质联用仪</t>
  </si>
  <si>
    <t>2020223803</t>
  </si>
  <si>
    <t>超薄切片机</t>
  </si>
  <si>
    <t>2016001707</t>
  </si>
  <si>
    <t>2017163003</t>
  </si>
  <si>
    <t>透射电子显微镜</t>
  </si>
  <si>
    <t>2017165203</t>
  </si>
  <si>
    <t>高分辨活细胞工作站</t>
  </si>
  <si>
    <t>2017164103</t>
  </si>
  <si>
    <t>2017163303</t>
  </si>
  <si>
    <t>等温滴定量热仪</t>
  </si>
  <si>
    <t>2017164203</t>
  </si>
  <si>
    <t>2017162503</t>
  </si>
  <si>
    <t>三合一超高分辨组合液质联用仪</t>
  </si>
  <si>
    <t>2021252903</t>
  </si>
  <si>
    <t>2021-12-16</t>
  </si>
  <si>
    <t>2021257603</t>
  </si>
  <si>
    <t>傅里叶变换超高分辨液质联用仪</t>
  </si>
  <si>
    <t>2021-12-22</t>
  </si>
  <si>
    <t>2021202403</t>
  </si>
  <si>
    <t>超高效液相质谱联用仪</t>
  </si>
  <si>
    <t>2021-11-29</t>
  </si>
  <si>
    <t>2017162803</t>
  </si>
  <si>
    <t>生物激光共聚焦显微镜</t>
  </si>
  <si>
    <t>2017162203</t>
  </si>
  <si>
    <t>超速离心机</t>
  </si>
  <si>
    <t>2020226503</t>
  </si>
  <si>
    <t>液相色谱质谱联用仪</t>
  </si>
  <si>
    <t>2017162903</t>
  </si>
  <si>
    <t>2023686003</t>
  </si>
  <si>
    <t>小动物三维光学成像系统</t>
  </si>
  <si>
    <t>2023-12-04</t>
  </si>
  <si>
    <t>全二维气相色谱-四级杆串联飞行时间高分辨质谱联用仪</t>
  </si>
  <si>
    <t>快速超高分辨激光共聚焦显微镜</t>
  </si>
  <si>
    <t>电子鼻</t>
  </si>
  <si>
    <t>活体脑神经双光子成像扫描系统</t>
  </si>
  <si>
    <t>2023158304</t>
  </si>
  <si>
    <t>清醒小动物神经信号遥测系统</t>
  </si>
  <si>
    <t>电子舌</t>
  </si>
  <si>
    <t>全自动蛋白处理仪</t>
  </si>
  <si>
    <t>单细胞膜片钳及在体LTP电生理系统</t>
  </si>
  <si>
    <t>场发射扫描电镜</t>
  </si>
  <si>
    <t>2023-12-13</t>
  </si>
  <si>
    <t>2015062103</t>
  </si>
  <si>
    <t>数字PCR仪</t>
  </si>
  <si>
    <t>生命科学学院</t>
  </si>
  <si>
    <t>2015-05-19</t>
  </si>
  <si>
    <t>20102654</t>
  </si>
  <si>
    <t>超速成离心机</t>
  </si>
  <si>
    <t>2010-10-12</t>
  </si>
  <si>
    <t>磷屏扫描仪</t>
  </si>
  <si>
    <t>2023-07-12</t>
  </si>
  <si>
    <t>离子色谱仪</t>
  </si>
  <si>
    <t>荧光显微镜</t>
  </si>
  <si>
    <t>2012-12-07</t>
  </si>
  <si>
    <t>2012186203</t>
  </si>
  <si>
    <t>生物大分子基因体X射线衍射系统</t>
  </si>
  <si>
    <t>2012-09-19</t>
  </si>
  <si>
    <t>2019044403</t>
  </si>
  <si>
    <t>台式扫描电子显微镜</t>
  </si>
  <si>
    <t>2019-04-25</t>
  </si>
  <si>
    <t>2012015203</t>
  </si>
  <si>
    <t>元二色谱仪及快速动力学系统</t>
  </si>
  <si>
    <t>2012-03-20</t>
  </si>
  <si>
    <t>2012185603</t>
  </si>
  <si>
    <t>蛋白晶体制备及观察系统</t>
  </si>
  <si>
    <t>2017063003</t>
  </si>
  <si>
    <t>2017-04-12</t>
  </si>
  <si>
    <t>2012130103</t>
  </si>
  <si>
    <t>2012-06-20</t>
  </si>
  <si>
    <t>2016199203</t>
  </si>
  <si>
    <t>高速转盘式激光共聚焦显微镜</t>
  </si>
  <si>
    <t>2016-10-25</t>
  </si>
  <si>
    <t>2020403403</t>
  </si>
  <si>
    <t>光谱型荧光寿命激光共聚焦显微镜</t>
  </si>
  <si>
    <t>2020-11-13</t>
  </si>
  <si>
    <t>全自动蛋白质晶体观察分析仪</t>
  </si>
  <si>
    <t>超高速离心机</t>
  </si>
  <si>
    <t>2019-09-25</t>
  </si>
  <si>
    <t>2021049003</t>
  </si>
  <si>
    <t>快速粘度分析仪</t>
  </si>
  <si>
    <t>食品科学与工程学院</t>
  </si>
  <si>
    <t>2021-05-10</t>
  </si>
  <si>
    <t>2012099003</t>
  </si>
  <si>
    <t>2012-06-06</t>
  </si>
  <si>
    <t>2012098903</t>
  </si>
  <si>
    <t>2023396903</t>
  </si>
  <si>
    <t>2023-07-21</t>
  </si>
  <si>
    <t>2023002507</t>
  </si>
  <si>
    <t>微生物自动培养及监控分析系统</t>
  </si>
  <si>
    <t>2023-06-25</t>
  </si>
  <si>
    <t>2023247003</t>
  </si>
  <si>
    <t>永磁台式核磁共振成像分析仪</t>
  </si>
  <si>
    <t>多功能全自动蛋白质表达定量分析系统</t>
  </si>
  <si>
    <t>2020054504</t>
  </si>
  <si>
    <t>2020-07-27</t>
  </si>
  <si>
    <t>超高压杀菌设备</t>
  </si>
  <si>
    <t>2020-07-28</t>
  </si>
  <si>
    <t>2020306603</t>
  </si>
  <si>
    <t>2020373803</t>
  </si>
  <si>
    <t>2020-09-28</t>
  </si>
  <si>
    <t>四级杆线性离子阱质谱仪</t>
  </si>
  <si>
    <t>2010-03-31</t>
  </si>
  <si>
    <t>2017282103</t>
  </si>
  <si>
    <t>高分辨质谱仪</t>
  </si>
  <si>
    <t>2017-11-23</t>
  </si>
  <si>
    <t>2019286503</t>
  </si>
  <si>
    <t>微胶囊造粒仪</t>
  </si>
  <si>
    <t>2019-11-15</t>
  </si>
  <si>
    <t>2019287003</t>
  </si>
  <si>
    <t>高光谱成像光谱仪</t>
  </si>
  <si>
    <t>2019233403</t>
  </si>
  <si>
    <t>激光显微拉曼光谱仪</t>
  </si>
  <si>
    <t>20100387</t>
  </si>
  <si>
    <t>2021008104</t>
  </si>
  <si>
    <t>实验型台式双螺杆挤出机</t>
  </si>
  <si>
    <t>20100381</t>
  </si>
  <si>
    <t>氨基酸分析仪</t>
  </si>
  <si>
    <t>2012098803</t>
  </si>
  <si>
    <t>2020420703</t>
  </si>
  <si>
    <t>混合试验仪</t>
  </si>
  <si>
    <t>2021-03-04</t>
  </si>
  <si>
    <t>2015075203</t>
  </si>
  <si>
    <t>射频阻抗材料分析仪</t>
  </si>
  <si>
    <t>2015-07-03</t>
  </si>
  <si>
    <t>2017497203</t>
  </si>
  <si>
    <t>气谱三重四级杆串联质谱仪</t>
  </si>
  <si>
    <t>2017-12-15</t>
  </si>
  <si>
    <t>2017496503</t>
  </si>
  <si>
    <t>全自动微生物鉴定系统</t>
  </si>
  <si>
    <t>20070657</t>
  </si>
  <si>
    <t>物性测定仪</t>
  </si>
  <si>
    <t>2007-06-29</t>
  </si>
  <si>
    <t>2020200303</t>
  </si>
  <si>
    <t>实验动物代谢监测系统</t>
  </si>
  <si>
    <t>2020-07-03</t>
  </si>
  <si>
    <t>2017496803</t>
  </si>
  <si>
    <t>三重四级杆串联质谱仪</t>
  </si>
  <si>
    <t>2016002403</t>
  </si>
  <si>
    <t>2016-04-12</t>
  </si>
  <si>
    <t>2012328603</t>
  </si>
  <si>
    <t>原子吸收仪</t>
  </si>
  <si>
    <t>2012-12-14</t>
  </si>
  <si>
    <t>2019351203</t>
  </si>
  <si>
    <t>电感耦合等离子体质谱仪</t>
  </si>
  <si>
    <t>2019-12-02</t>
  </si>
  <si>
    <t>2019422103</t>
  </si>
  <si>
    <t>核磁共振分析仪</t>
  </si>
  <si>
    <t>水利与建筑工程学院</t>
  </si>
  <si>
    <t>2019-12-18</t>
  </si>
  <si>
    <t>粒子图像测速系统</t>
  </si>
  <si>
    <t>2020-06-28</t>
  </si>
  <si>
    <t>原子吸收分光光度计</t>
  </si>
  <si>
    <t>2011-06-22</t>
  </si>
  <si>
    <t>便携式高级光合荧光测量系统</t>
  </si>
  <si>
    <t>流动分析仪</t>
  </si>
  <si>
    <t>2019396503</t>
  </si>
  <si>
    <t>便携式植物光合测定仪</t>
  </si>
  <si>
    <t>水土保持科学与工程学院（水土保持研究所）</t>
  </si>
  <si>
    <t>2020403303</t>
  </si>
  <si>
    <t>傅里叶变换红外光谱仪</t>
  </si>
  <si>
    <t>2020-11-12</t>
  </si>
  <si>
    <t>2018176503</t>
  </si>
  <si>
    <t>土壤微生态实验模拟观测系统</t>
  </si>
  <si>
    <t>2018-07-09</t>
  </si>
  <si>
    <t>2023241903</t>
  </si>
  <si>
    <t>便携式土壤通量自动测量系统</t>
  </si>
  <si>
    <t>2023-06-05</t>
  </si>
  <si>
    <t>2023247903</t>
  </si>
  <si>
    <t>2023-07-08</t>
  </si>
  <si>
    <t>2023362303</t>
  </si>
  <si>
    <t>2023362403</t>
  </si>
  <si>
    <t>全自动间断化学分析仪</t>
  </si>
  <si>
    <t>2023-07-14</t>
  </si>
  <si>
    <t>2023479303</t>
  </si>
  <si>
    <t>激光粒度分析仪</t>
  </si>
  <si>
    <t>原子吸收光谱仪</t>
  </si>
  <si>
    <t>2017037603</t>
  </si>
  <si>
    <t>高精度便携式地物光谱仪</t>
  </si>
  <si>
    <t>2017-03-03</t>
  </si>
  <si>
    <t>2018-01-18</t>
  </si>
  <si>
    <t>2005-05-12</t>
  </si>
  <si>
    <t>下垫面不同地形快速模拟装置（3D打印系统）</t>
  </si>
  <si>
    <t>2020-11-17</t>
  </si>
  <si>
    <t>2016310303</t>
  </si>
  <si>
    <t>微生物鉴定系统</t>
  </si>
  <si>
    <t>2018176403</t>
  </si>
  <si>
    <t>调制叶绿素荧光仪</t>
  </si>
  <si>
    <t>2020345903</t>
  </si>
  <si>
    <t>全自动三维扫描荧光显微镜</t>
  </si>
  <si>
    <t>2020-09-01</t>
  </si>
  <si>
    <t>2020395903</t>
  </si>
  <si>
    <t>动态剪切流变仪</t>
  </si>
  <si>
    <t>2016310403</t>
  </si>
  <si>
    <t>2019152103</t>
  </si>
  <si>
    <t>便携式高性能地质透视仪</t>
  </si>
  <si>
    <t>2019-07-04</t>
  </si>
  <si>
    <t>2018173003</t>
  </si>
  <si>
    <t>2018-07-05</t>
  </si>
  <si>
    <t>2017517703</t>
  </si>
  <si>
    <t>激光全站扫描仪</t>
  </si>
  <si>
    <t>2017-12-22</t>
  </si>
  <si>
    <t>2018132703</t>
  </si>
  <si>
    <t>2018-05-29</t>
  </si>
  <si>
    <t>2018132803</t>
  </si>
  <si>
    <t>便携式光合仪</t>
  </si>
  <si>
    <t>2018284303</t>
  </si>
  <si>
    <t>核磁共振土壤含水率分析仪</t>
  </si>
  <si>
    <t>2018-11-06</t>
  </si>
  <si>
    <t>2019411403</t>
  </si>
  <si>
    <t>2012153303</t>
  </si>
  <si>
    <t>稳定同位素质谱仪</t>
  </si>
  <si>
    <t>2012-07-03</t>
  </si>
  <si>
    <t>高速离心机</t>
  </si>
  <si>
    <t>20099789</t>
  </si>
  <si>
    <t>2009-12-11</t>
  </si>
  <si>
    <t>2012153103</t>
  </si>
  <si>
    <t>高纯锗伽玛谱仪</t>
  </si>
  <si>
    <t>2012153003</t>
  </si>
  <si>
    <t>2023502603</t>
  </si>
  <si>
    <t>全自动变温培养温室气体多过程多变量多通道系统</t>
  </si>
  <si>
    <t>2023502803</t>
  </si>
  <si>
    <t>全自动变温培养土壤 CO2 CH4 温室气体多通道在线测量系统</t>
  </si>
  <si>
    <t>2023041003</t>
  </si>
  <si>
    <t>气相色谱仪</t>
  </si>
  <si>
    <t>未来农业研究院</t>
  </si>
  <si>
    <t>2023-03-22</t>
  </si>
  <si>
    <t>2023236403</t>
  </si>
  <si>
    <t>2023384403</t>
  </si>
  <si>
    <t>超快高清扫描系统</t>
  </si>
  <si>
    <t>2018363403</t>
  </si>
  <si>
    <t>遗传分析系统</t>
  </si>
  <si>
    <t>2018-12-07</t>
  </si>
  <si>
    <t>2019156703</t>
  </si>
  <si>
    <t>2017162303</t>
  </si>
  <si>
    <t>2022019103</t>
  </si>
  <si>
    <t>高级光合荧光系统</t>
  </si>
  <si>
    <t>园艺学院</t>
  </si>
  <si>
    <t>2022-11-24</t>
  </si>
  <si>
    <t>2017182703</t>
  </si>
  <si>
    <t>三维立体及样带植物荧光成像系统</t>
  </si>
  <si>
    <t>2017-09-12</t>
  </si>
  <si>
    <t>2023236803</t>
  </si>
  <si>
    <t>连续流动分析仪</t>
  </si>
  <si>
    <t>2023-05-15</t>
  </si>
  <si>
    <t>超级微波化学反应系统</t>
  </si>
  <si>
    <t>气相离子迁移谱联用仪</t>
  </si>
  <si>
    <t>三重四级杆气质联用仪</t>
  </si>
  <si>
    <t>20108220</t>
  </si>
  <si>
    <t>2010-09-28</t>
  </si>
  <si>
    <t>2017128903</t>
  </si>
  <si>
    <t>地面三维激光扫描仪</t>
  </si>
  <si>
    <t>2018030503</t>
  </si>
  <si>
    <t>2020008807</t>
  </si>
  <si>
    <t>2021-03-05</t>
  </si>
  <si>
    <t>2020426103</t>
  </si>
  <si>
    <t>生物大分子分析仪</t>
  </si>
  <si>
    <t>2020-12-04</t>
  </si>
  <si>
    <t>2020426303</t>
  </si>
  <si>
    <t>蛋白层析系统</t>
  </si>
  <si>
    <t>2015118903</t>
  </si>
  <si>
    <t>植物活体分子标记成像系统</t>
  </si>
  <si>
    <t>2015-07-13</t>
  </si>
  <si>
    <t>2020011007</t>
  </si>
  <si>
    <t>流式细胞分析仪</t>
  </si>
  <si>
    <t>2020373403</t>
  </si>
  <si>
    <t>2020-10-07</t>
  </si>
  <si>
    <t>2019158403</t>
  </si>
  <si>
    <t>2020373903</t>
  </si>
  <si>
    <t>激光扫描共聚焦显微镜</t>
  </si>
  <si>
    <t>2016307603</t>
  </si>
  <si>
    <t>2018193303</t>
  </si>
  <si>
    <t>高效液相串联质谱仪</t>
  </si>
  <si>
    <t>2018-09-11</t>
  </si>
  <si>
    <t>2011119302</t>
  </si>
  <si>
    <t>气质联用仪</t>
  </si>
  <si>
    <t>2011-11-01</t>
  </si>
  <si>
    <t>2020426603</t>
  </si>
  <si>
    <t>串联四级杆液质联用仪</t>
  </si>
  <si>
    <t>高分辨叶绿素荧光成像仪</t>
  </si>
  <si>
    <t>2011588502</t>
  </si>
  <si>
    <t>钨灯丝扫描电子显微镜</t>
  </si>
  <si>
    <t>植物保护学院</t>
  </si>
  <si>
    <t>2011269901</t>
  </si>
  <si>
    <t>2011-10-24</t>
  </si>
  <si>
    <t>2023-07-06</t>
  </si>
  <si>
    <t>2015462703</t>
  </si>
  <si>
    <t>液相色谱仪</t>
  </si>
  <si>
    <t>2015-12-15</t>
  </si>
  <si>
    <t>2022277803</t>
  </si>
  <si>
    <t>多功能化学发光成像系统</t>
  </si>
  <si>
    <t>2022-12-22</t>
  </si>
  <si>
    <t>2018007907</t>
  </si>
  <si>
    <t>2018-12-12</t>
  </si>
  <si>
    <t>2018367303</t>
  </si>
  <si>
    <t>超速冷冻离心机</t>
  </si>
  <si>
    <t>2018-12-10</t>
  </si>
  <si>
    <t>2018320803</t>
  </si>
  <si>
    <t>2018-11-27</t>
  </si>
  <si>
    <t>2011269701</t>
  </si>
  <si>
    <t>2011-09-29</t>
  </si>
  <si>
    <t>2018363303</t>
  </si>
  <si>
    <t>2019379603</t>
  </si>
  <si>
    <t>三重四极杆气相色谱质谱联用仪</t>
  </si>
  <si>
    <t>2019-11-29</t>
  </si>
  <si>
    <t>20103795</t>
  </si>
  <si>
    <t>液质谱联用仪</t>
  </si>
  <si>
    <t>2010-12-01</t>
  </si>
  <si>
    <t>2013079203</t>
  </si>
  <si>
    <t>2013-05-14</t>
  </si>
  <si>
    <t>2011270001</t>
  </si>
  <si>
    <t>2019321503</t>
  </si>
  <si>
    <t>资源环境学院</t>
  </si>
  <si>
    <t>2019-11-08</t>
  </si>
  <si>
    <t>2020172803</t>
  </si>
  <si>
    <t>全自动碳氮分析仪</t>
  </si>
  <si>
    <t>2020-07-02</t>
  </si>
  <si>
    <t>20099980</t>
  </si>
  <si>
    <t>微生物鉴定仪</t>
  </si>
  <si>
    <t>2009-12-14</t>
  </si>
  <si>
    <t>2016016603</t>
  </si>
  <si>
    <t>2016-04-01</t>
  </si>
  <si>
    <t>气相色谱三重四级杆串联质谱仪</t>
  </si>
  <si>
    <t>2023-07-17</t>
  </si>
  <si>
    <t>紫外可见近红外漫反射光谱仪</t>
  </si>
  <si>
    <t>傅立叶红外光谱仪</t>
  </si>
  <si>
    <t>2023386703</t>
  </si>
  <si>
    <t>溶解性多参数有机物同步表征仪</t>
  </si>
  <si>
    <t>2023389603</t>
  </si>
  <si>
    <t>高性能微波消解系统</t>
  </si>
  <si>
    <t>2018380603</t>
  </si>
  <si>
    <t>电子顺磁共振波谱仪</t>
  </si>
  <si>
    <t>2016089603</t>
  </si>
  <si>
    <t>2021191803</t>
  </si>
  <si>
    <t>电感耦合等离子体发射光谱仪</t>
  </si>
  <si>
    <t>2021-11-12</t>
  </si>
  <si>
    <t>2020411603</t>
  </si>
  <si>
    <t>水稳定同位素分析仪</t>
  </si>
  <si>
    <t>2020-12-03</t>
  </si>
  <si>
    <t>2015466603</t>
  </si>
  <si>
    <t>2020383603</t>
  </si>
  <si>
    <t>2012071903</t>
  </si>
  <si>
    <t>火焰石墨炉原子吸收光谱仪</t>
  </si>
  <si>
    <t>2012-05-23</t>
  </si>
  <si>
    <t>2015118403</t>
  </si>
  <si>
    <t>机载成像光谱仪</t>
  </si>
  <si>
    <t>2015-07-10</t>
  </si>
  <si>
    <t>2017501203</t>
  </si>
  <si>
    <t>2017-12-18</t>
  </si>
  <si>
    <t>2013267103</t>
  </si>
  <si>
    <t>野外便携式光谱辐射计</t>
  </si>
  <si>
    <t>2013-11-11</t>
  </si>
  <si>
    <t>2018284503</t>
  </si>
  <si>
    <t>同位素质谱仪</t>
  </si>
  <si>
    <t>2023592003</t>
  </si>
  <si>
    <t>二氧化碳甲烷同位素分析仪</t>
  </si>
  <si>
    <t>2023-10-18</t>
  </si>
  <si>
    <t>2024-11-22</t>
  </si>
  <si>
    <t>分子相互作用仪</t>
  </si>
  <si>
    <t>2024-11-07</t>
  </si>
  <si>
    <t>半薄切片机</t>
  </si>
  <si>
    <t>2024-12-10</t>
  </si>
  <si>
    <t>2024-12-16</t>
  </si>
  <si>
    <t>体外模拟胃肠道消化系统</t>
  </si>
  <si>
    <t>2024-12-26</t>
  </si>
  <si>
    <t>2023426503</t>
  </si>
  <si>
    <t>2023602903</t>
  </si>
  <si>
    <t>2023248703</t>
  </si>
  <si>
    <t>2013170603</t>
  </si>
  <si>
    <t>2023294703</t>
  </si>
  <si>
    <t>2023363003</t>
  </si>
  <si>
    <t>2023363103</t>
  </si>
  <si>
    <t>2023140603</t>
  </si>
  <si>
    <t>2012324303</t>
  </si>
  <si>
    <t>2020115604</t>
  </si>
  <si>
    <t>2021287503</t>
  </si>
  <si>
    <t>2022057804</t>
  </si>
  <si>
    <t>2022282203</t>
  </si>
  <si>
    <t>2020009103</t>
  </si>
  <si>
    <t>2023619403</t>
  </si>
  <si>
    <t>2023726903</t>
  </si>
  <si>
    <t>2023692703</t>
  </si>
  <si>
    <t>2023693703</t>
  </si>
  <si>
    <t>2023693803</t>
  </si>
  <si>
    <t>2023527705</t>
  </si>
  <si>
    <t>2023429003</t>
  </si>
  <si>
    <t>2023003803</t>
  </si>
  <si>
    <t>2023694503</t>
  </si>
  <si>
    <t>高压冷冻仪</t>
  </si>
  <si>
    <t>2023686103</t>
  </si>
  <si>
    <t>2023686203</t>
  </si>
  <si>
    <t>2023687003</t>
  </si>
  <si>
    <t>2023687703</t>
  </si>
  <si>
    <t>2023688003</t>
  </si>
  <si>
    <t>2023688203</t>
  </si>
  <si>
    <t>2023688703</t>
  </si>
  <si>
    <t>2023708503</t>
  </si>
  <si>
    <t>2023429603</t>
  </si>
  <si>
    <t>2012285703</t>
  </si>
  <si>
    <t>2023551703</t>
  </si>
  <si>
    <t>2023699703</t>
  </si>
  <si>
    <t>2019234103</t>
  </si>
  <si>
    <t>脉冲强光实验台</t>
  </si>
  <si>
    <t>2023393503</t>
  </si>
  <si>
    <t>冷冻浓缩机组</t>
  </si>
  <si>
    <t>2020054904</t>
  </si>
  <si>
    <t>高级全自动在线控制发酵罐</t>
  </si>
  <si>
    <t>果糖连续分离设备</t>
  </si>
  <si>
    <t>20100379</t>
  </si>
  <si>
    <t>2023451103</t>
  </si>
  <si>
    <t>机载高光谱相机</t>
  </si>
  <si>
    <t>2020274603</t>
  </si>
  <si>
    <t>2011556801</t>
  </si>
  <si>
    <t>2023604003</t>
  </si>
  <si>
    <t>2023604103</t>
  </si>
  <si>
    <t>高级光合荧光测量系统</t>
  </si>
  <si>
    <t>2023362003</t>
  </si>
  <si>
    <t>2023479203</t>
  </si>
  <si>
    <t>2023479403</t>
  </si>
  <si>
    <t>2018005504</t>
  </si>
  <si>
    <t>野外人工模拟降雨机</t>
  </si>
  <si>
    <t>2020410205</t>
  </si>
  <si>
    <t>无人机地表过程调查系统</t>
  </si>
  <si>
    <t>2023180003</t>
  </si>
  <si>
    <t>2023149403</t>
  </si>
  <si>
    <t>2022241803</t>
  </si>
  <si>
    <t>2023719003</t>
  </si>
  <si>
    <t>2023719603</t>
  </si>
  <si>
    <t>2023480203</t>
  </si>
  <si>
    <t>2023481403</t>
  </si>
  <si>
    <t>2023481503</t>
  </si>
  <si>
    <t>2023684303</t>
  </si>
  <si>
    <t>2024109103</t>
  </si>
  <si>
    <t>2024109703</t>
  </si>
  <si>
    <t>2024144903</t>
  </si>
  <si>
    <t>2024146503</t>
  </si>
  <si>
    <t>2024151803</t>
  </si>
  <si>
    <t>2011575901</t>
    <phoneticPr fontId="2" type="noConversion"/>
  </si>
  <si>
    <t>2011615502</t>
    <phoneticPr fontId="2" type="noConversion"/>
  </si>
  <si>
    <t>20055630</t>
    <phoneticPr fontId="2" type="noConversion"/>
  </si>
  <si>
    <t>激光诱导元素测试系统</t>
    <phoneticPr fontId="2" type="noConversion"/>
  </si>
  <si>
    <t>2023429103</t>
    <phoneticPr fontId="2" type="noConversion"/>
  </si>
  <si>
    <t>半制备高效液相色谱仪</t>
    <phoneticPr fontId="2" type="noConversion"/>
  </si>
  <si>
    <t>2011588702</t>
    <phoneticPr fontId="2" type="noConversion"/>
  </si>
  <si>
    <t>透射电子显微镜</t>
    <phoneticPr fontId="2" type="noConversion"/>
  </si>
  <si>
    <t>序号</t>
    <phoneticPr fontId="2" type="noConversion"/>
  </si>
  <si>
    <t>单位名称</t>
    <phoneticPr fontId="2" type="noConversion"/>
  </si>
  <si>
    <t>价值（元）</t>
    <phoneticPr fontId="2" type="noConversion"/>
  </si>
  <si>
    <t>参加大型仪器设备开放共享运行检查设备列表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</si>
</sst>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2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20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/>
    <xf numFmtId="0" fontId="6" fillId="0" borderId="0">
      <alignment vertical="center"/>
    </xf>
  </cellStyleXfs>
  <cellXfs count="20">
    <xf numFmtId="0" fontId="0" fillId="0" borderId="0" xfId="0"/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176" fontId="4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6" fontId="7" fillId="0" borderId="0" xfId="0" applyNumberFormat="1" applyFont="1"/>
    <xf numFmtId="0" fontId="7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5" xfId="3"/>
  </cellStyles>
  <dxfs count="4">
    <dxf>
      <font>
        <color rgb="FFFFFFFF"/>
      </font>
      <fill>
        <patternFill>
          <bgColor rgb="FFC0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abSelected="1" workbookViewId="0">
      <selection activeCell="D4" sqref="D4"/>
    </sheetView>
  </sheetViews>
  <sheetFormatPr defaultRowHeight="14.4" x14ac:dyDescent="0.25"/>
  <cols>
    <col min="1" max="1" width="5.5546875" style="13" bestFit="1" customWidth="1"/>
    <col min="2" max="2" width="39.77734375" style="9" customWidth="1"/>
    <col min="3" max="3" width="11.6640625" style="9" bestFit="1" customWidth="1"/>
    <col min="4" max="4" width="54" style="9" customWidth="1"/>
    <col min="5" max="5" width="12.77734375" style="12" bestFit="1" customWidth="1"/>
    <col min="6" max="6" width="11.6640625" style="8" customWidth="1"/>
  </cols>
  <sheetData>
    <row r="1" spans="1:6" ht="39" customHeight="1" x14ac:dyDescent="0.25">
      <c r="A1" s="18" t="s">
        <v>817</v>
      </c>
      <c r="B1" s="19"/>
      <c r="C1" s="19"/>
      <c r="D1" s="19"/>
      <c r="E1" s="19"/>
      <c r="F1" s="19"/>
    </row>
    <row r="2" spans="1:6" ht="25.05" customHeight="1" x14ac:dyDescent="0.25">
      <c r="A2" s="14" t="s">
        <v>814</v>
      </c>
      <c r="B2" s="14" t="s">
        <v>815</v>
      </c>
      <c r="C2" s="15" t="s">
        <v>0</v>
      </c>
      <c r="D2" s="14" t="s">
        <v>1</v>
      </c>
      <c r="E2" s="14" t="s">
        <v>816</v>
      </c>
      <c r="F2" s="14" t="s">
        <v>2</v>
      </c>
    </row>
    <row r="3" spans="1:6" ht="25.05" customHeight="1" x14ac:dyDescent="0.25">
      <c r="A3" s="17">
        <v>1</v>
      </c>
      <c r="B3" s="3" t="s">
        <v>293</v>
      </c>
      <c r="C3" s="1" t="s">
        <v>291</v>
      </c>
      <c r="D3" s="3" t="s">
        <v>292</v>
      </c>
      <c r="E3" s="11">
        <v>512050</v>
      </c>
      <c r="F3" s="3" t="s">
        <v>294</v>
      </c>
    </row>
    <row r="4" spans="1:6" ht="25.05" customHeight="1" x14ac:dyDescent="0.25">
      <c r="A4" s="17">
        <v>2</v>
      </c>
      <c r="B4" s="3" t="s">
        <v>293</v>
      </c>
      <c r="C4" s="1" t="s">
        <v>295</v>
      </c>
      <c r="D4" s="3" t="s">
        <v>296</v>
      </c>
      <c r="E4" s="11">
        <v>503875</v>
      </c>
      <c r="F4" s="3" t="s">
        <v>297</v>
      </c>
    </row>
    <row r="5" spans="1:6" ht="25.05" customHeight="1" x14ac:dyDescent="0.25">
      <c r="A5" s="17">
        <v>3</v>
      </c>
      <c r="B5" s="3" t="s">
        <v>293</v>
      </c>
      <c r="C5" s="1" t="s">
        <v>298</v>
      </c>
      <c r="D5" s="3" t="s">
        <v>299</v>
      </c>
      <c r="E5" s="11">
        <v>703500</v>
      </c>
      <c r="F5" s="3" t="s">
        <v>300</v>
      </c>
    </row>
    <row r="6" spans="1:6" ht="25.05" customHeight="1" x14ac:dyDescent="0.25">
      <c r="A6" s="17">
        <v>4</v>
      </c>
      <c r="B6" s="3" t="s">
        <v>293</v>
      </c>
      <c r="C6" s="1" t="s">
        <v>301</v>
      </c>
      <c r="D6" s="3" t="s">
        <v>38</v>
      </c>
      <c r="E6" s="11">
        <v>1649200</v>
      </c>
      <c r="F6" s="3" t="s">
        <v>302</v>
      </c>
    </row>
    <row r="7" spans="1:6" ht="25.05" customHeight="1" x14ac:dyDescent="0.25">
      <c r="A7" s="17">
        <v>5</v>
      </c>
      <c r="B7" s="3" t="s">
        <v>293</v>
      </c>
      <c r="C7" s="6" t="s">
        <v>303</v>
      </c>
      <c r="D7" s="7" t="s">
        <v>304</v>
      </c>
      <c r="E7" s="10">
        <v>645000</v>
      </c>
      <c r="F7" s="7" t="s">
        <v>305</v>
      </c>
    </row>
    <row r="8" spans="1:6" ht="25.05" customHeight="1" x14ac:dyDescent="0.25">
      <c r="A8" s="17">
        <v>6</v>
      </c>
      <c r="B8" s="3" t="s">
        <v>293</v>
      </c>
      <c r="C8" s="6" t="s">
        <v>306</v>
      </c>
      <c r="D8" s="7" t="s">
        <v>307</v>
      </c>
      <c r="E8" s="10">
        <v>554600</v>
      </c>
      <c r="F8" s="7" t="s">
        <v>308</v>
      </c>
    </row>
    <row r="9" spans="1:6" ht="25.05" customHeight="1" x14ac:dyDescent="0.25">
      <c r="A9" s="17">
        <v>7</v>
      </c>
      <c r="B9" s="3" t="s">
        <v>293</v>
      </c>
      <c r="C9" s="6" t="s">
        <v>309</v>
      </c>
      <c r="D9" s="7" t="s">
        <v>264</v>
      </c>
      <c r="E9" s="10">
        <v>628300</v>
      </c>
      <c r="F9" s="7" t="s">
        <v>308</v>
      </c>
    </row>
    <row r="10" spans="1:6" ht="25.05" customHeight="1" x14ac:dyDescent="0.25">
      <c r="A10" s="17">
        <v>8</v>
      </c>
      <c r="B10" s="3" t="s">
        <v>293</v>
      </c>
      <c r="C10" s="6" t="s">
        <v>310</v>
      </c>
      <c r="D10" s="7" t="s">
        <v>311</v>
      </c>
      <c r="E10" s="10">
        <v>857000</v>
      </c>
      <c r="F10" s="7" t="s">
        <v>312</v>
      </c>
    </row>
    <row r="11" spans="1:6" ht="25.05" customHeight="1" x14ac:dyDescent="0.25">
      <c r="A11" s="17">
        <v>9</v>
      </c>
      <c r="B11" s="3" t="s">
        <v>293</v>
      </c>
      <c r="C11" s="6" t="s">
        <v>313</v>
      </c>
      <c r="D11" s="7" t="s">
        <v>314</v>
      </c>
      <c r="E11" s="10">
        <v>623600</v>
      </c>
      <c r="F11" s="7" t="s">
        <v>315</v>
      </c>
    </row>
    <row r="12" spans="1:6" ht="25.05" customHeight="1" x14ac:dyDescent="0.25">
      <c r="A12" s="17">
        <v>10</v>
      </c>
      <c r="B12" s="3" t="s">
        <v>293</v>
      </c>
      <c r="C12" s="6" t="s">
        <v>316</v>
      </c>
      <c r="D12" s="7" t="s">
        <v>317</v>
      </c>
      <c r="E12" s="10">
        <v>622900</v>
      </c>
      <c r="F12" s="7" t="s">
        <v>315</v>
      </c>
    </row>
    <row r="13" spans="1:6" ht="25.05" customHeight="1" x14ac:dyDescent="0.25">
      <c r="A13" s="17">
        <v>11</v>
      </c>
      <c r="B13" s="3" t="s">
        <v>293</v>
      </c>
      <c r="C13" s="6" t="s">
        <v>318</v>
      </c>
      <c r="D13" s="7" t="s">
        <v>319</v>
      </c>
      <c r="E13" s="10">
        <v>500000</v>
      </c>
      <c r="F13" s="7" t="s">
        <v>320</v>
      </c>
    </row>
    <row r="14" spans="1:6" ht="25.05" customHeight="1" x14ac:dyDescent="0.25">
      <c r="A14" s="17">
        <v>12</v>
      </c>
      <c r="B14" s="3" t="s">
        <v>293</v>
      </c>
      <c r="C14" s="6" t="s">
        <v>321</v>
      </c>
      <c r="D14" s="7" t="s">
        <v>322</v>
      </c>
      <c r="E14" s="10">
        <v>625475</v>
      </c>
      <c r="F14" s="7" t="s">
        <v>323</v>
      </c>
    </row>
    <row r="15" spans="1:6" ht="25.05" customHeight="1" x14ac:dyDescent="0.25">
      <c r="A15" s="17">
        <v>13</v>
      </c>
      <c r="B15" s="3" t="s">
        <v>293</v>
      </c>
      <c r="C15" s="6" t="s">
        <v>324</v>
      </c>
      <c r="D15" s="7" t="s">
        <v>325</v>
      </c>
      <c r="E15" s="10">
        <v>752000</v>
      </c>
      <c r="F15" s="7" t="s">
        <v>320</v>
      </c>
    </row>
    <row r="16" spans="1:6" ht="25.05" customHeight="1" x14ac:dyDescent="0.25">
      <c r="A16" s="17">
        <v>14</v>
      </c>
      <c r="B16" s="3" t="s">
        <v>293</v>
      </c>
      <c r="C16" s="6" t="s">
        <v>326</v>
      </c>
      <c r="D16" s="7" t="s">
        <v>327</v>
      </c>
      <c r="E16" s="10">
        <v>826000</v>
      </c>
      <c r="F16" s="7" t="s">
        <v>328</v>
      </c>
    </row>
    <row r="17" spans="1:6" ht="25.05" customHeight="1" x14ac:dyDescent="0.25">
      <c r="A17" s="17">
        <v>15</v>
      </c>
      <c r="B17" s="3" t="s">
        <v>293</v>
      </c>
      <c r="C17" s="6" t="s">
        <v>329</v>
      </c>
      <c r="D17" s="7" t="s">
        <v>330</v>
      </c>
      <c r="E17" s="10">
        <v>613800</v>
      </c>
      <c r="F17" s="7" t="s">
        <v>331</v>
      </c>
    </row>
    <row r="18" spans="1:6" ht="25.05" customHeight="1" x14ac:dyDescent="0.25">
      <c r="A18" s="17">
        <v>16</v>
      </c>
      <c r="B18" s="3" t="s">
        <v>293</v>
      </c>
      <c r="C18" s="6" t="s">
        <v>332</v>
      </c>
      <c r="D18" s="7" t="s">
        <v>333</v>
      </c>
      <c r="E18" s="10">
        <v>599610</v>
      </c>
      <c r="F18" s="7" t="s">
        <v>334</v>
      </c>
    </row>
    <row r="19" spans="1:6" ht="25.05" customHeight="1" x14ac:dyDescent="0.25">
      <c r="A19" s="17">
        <v>17</v>
      </c>
      <c r="B19" s="3" t="s">
        <v>293</v>
      </c>
      <c r="C19" s="6" t="s">
        <v>335</v>
      </c>
      <c r="D19" s="7" t="s">
        <v>38</v>
      </c>
      <c r="E19" s="10">
        <v>1951200</v>
      </c>
      <c r="F19" s="7" t="s">
        <v>308</v>
      </c>
    </row>
    <row r="20" spans="1:6" ht="25.05" customHeight="1" x14ac:dyDescent="0.25">
      <c r="A20" s="17">
        <v>18</v>
      </c>
      <c r="B20" s="3" t="s">
        <v>293</v>
      </c>
      <c r="C20" s="6" t="s">
        <v>336</v>
      </c>
      <c r="D20" s="7" t="s">
        <v>337</v>
      </c>
      <c r="E20" s="10">
        <v>640000</v>
      </c>
      <c r="F20" s="7" t="s">
        <v>308</v>
      </c>
    </row>
    <row r="21" spans="1:6" ht="25.05" customHeight="1" x14ac:dyDescent="0.25">
      <c r="A21" s="17">
        <v>19</v>
      </c>
      <c r="B21" s="3" t="s">
        <v>293</v>
      </c>
      <c r="C21" s="6" t="s">
        <v>338</v>
      </c>
      <c r="D21" s="7" t="s">
        <v>339</v>
      </c>
      <c r="E21" s="10">
        <v>1617600</v>
      </c>
      <c r="F21" s="7" t="s">
        <v>85</v>
      </c>
    </row>
    <row r="22" spans="1:6" ht="25.05" customHeight="1" x14ac:dyDescent="0.25">
      <c r="A22" s="17">
        <v>20</v>
      </c>
      <c r="B22" s="3" t="s">
        <v>293</v>
      </c>
      <c r="C22" s="6" t="s">
        <v>340</v>
      </c>
      <c r="D22" s="7" t="s">
        <v>341</v>
      </c>
      <c r="E22" s="10">
        <v>659500</v>
      </c>
      <c r="F22" s="7" t="s">
        <v>328</v>
      </c>
    </row>
    <row r="23" spans="1:6" ht="25.05" customHeight="1" x14ac:dyDescent="0.25">
      <c r="A23" s="17">
        <v>21</v>
      </c>
      <c r="B23" s="3" t="s">
        <v>293</v>
      </c>
      <c r="C23" s="6" t="s">
        <v>342</v>
      </c>
      <c r="D23" s="7" t="s">
        <v>343</v>
      </c>
      <c r="E23" s="10">
        <v>598900</v>
      </c>
      <c r="F23" s="7" t="s">
        <v>344</v>
      </c>
    </row>
    <row r="24" spans="1:6" ht="25.05" customHeight="1" x14ac:dyDescent="0.25">
      <c r="A24" s="17">
        <v>22</v>
      </c>
      <c r="B24" s="3" t="s">
        <v>293</v>
      </c>
      <c r="C24" s="6" t="s">
        <v>345</v>
      </c>
      <c r="D24" s="7" t="s">
        <v>149</v>
      </c>
      <c r="E24" s="10">
        <v>839000</v>
      </c>
      <c r="F24" s="7" t="s">
        <v>346</v>
      </c>
    </row>
    <row r="25" spans="1:6" ht="25.05" customHeight="1" x14ac:dyDescent="0.25">
      <c r="A25" s="17">
        <v>23</v>
      </c>
      <c r="B25" s="3" t="s">
        <v>293</v>
      </c>
      <c r="C25" s="1" t="s">
        <v>750</v>
      </c>
      <c r="D25" s="3" t="s">
        <v>347</v>
      </c>
      <c r="E25" s="11">
        <v>914000</v>
      </c>
      <c r="F25" s="4" t="s">
        <v>348</v>
      </c>
    </row>
    <row r="26" spans="1:6" ht="25.05" customHeight="1" x14ac:dyDescent="0.25">
      <c r="A26" s="17">
        <v>24</v>
      </c>
      <c r="B26" s="3" t="s">
        <v>293</v>
      </c>
      <c r="C26" s="1" t="s">
        <v>751</v>
      </c>
      <c r="D26" s="3" t="s">
        <v>349</v>
      </c>
      <c r="E26" s="11">
        <v>514800</v>
      </c>
      <c r="F26" s="4" t="s">
        <v>348</v>
      </c>
    </row>
    <row r="27" spans="1:6" ht="25.05" customHeight="1" x14ac:dyDescent="0.25">
      <c r="A27" s="17">
        <v>25</v>
      </c>
      <c r="B27" s="3" t="s">
        <v>293</v>
      </c>
      <c r="C27" s="1" t="s">
        <v>752</v>
      </c>
      <c r="D27" s="3" t="s">
        <v>350</v>
      </c>
      <c r="E27" s="11">
        <v>659920</v>
      </c>
      <c r="F27" s="4" t="s">
        <v>348</v>
      </c>
    </row>
    <row r="28" spans="1:6" ht="25.05" customHeight="1" x14ac:dyDescent="0.25">
      <c r="A28" s="17">
        <v>26</v>
      </c>
      <c r="B28" s="3" t="s">
        <v>293</v>
      </c>
      <c r="C28" s="1" t="s">
        <v>753</v>
      </c>
      <c r="D28" s="3" t="s">
        <v>351</v>
      </c>
      <c r="E28" s="11">
        <v>1664600</v>
      </c>
      <c r="F28" s="4" t="s">
        <v>348</v>
      </c>
    </row>
    <row r="29" spans="1:6" ht="25.05" customHeight="1" x14ac:dyDescent="0.25">
      <c r="A29" s="17">
        <v>27</v>
      </c>
      <c r="B29" s="3" t="s">
        <v>651</v>
      </c>
      <c r="C29" s="1" t="s">
        <v>649</v>
      </c>
      <c r="D29" s="3" t="s">
        <v>650</v>
      </c>
      <c r="E29" s="11">
        <v>1118600</v>
      </c>
      <c r="F29" s="3" t="s">
        <v>182</v>
      </c>
    </row>
    <row r="30" spans="1:6" ht="25.05" customHeight="1" x14ac:dyDescent="0.25">
      <c r="A30" s="17">
        <v>28</v>
      </c>
      <c r="B30" s="3" t="s">
        <v>651</v>
      </c>
      <c r="C30" s="1" t="s">
        <v>652</v>
      </c>
      <c r="D30" s="3" t="s">
        <v>396</v>
      </c>
      <c r="E30" s="11">
        <v>1251000</v>
      </c>
      <c r="F30" s="3" t="s">
        <v>653</v>
      </c>
    </row>
    <row r="31" spans="1:6" ht="25.05" customHeight="1" x14ac:dyDescent="0.25">
      <c r="A31" s="17">
        <v>29</v>
      </c>
      <c r="B31" s="3" t="s">
        <v>651</v>
      </c>
      <c r="C31" s="6" t="s">
        <v>655</v>
      </c>
      <c r="D31" s="7" t="s">
        <v>656</v>
      </c>
      <c r="E31" s="10">
        <v>527685</v>
      </c>
      <c r="F31" s="7" t="s">
        <v>657</v>
      </c>
    </row>
    <row r="32" spans="1:6" ht="25.05" customHeight="1" x14ac:dyDescent="0.25">
      <c r="A32" s="17">
        <v>30</v>
      </c>
      <c r="B32" s="3" t="s">
        <v>651</v>
      </c>
      <c r="C32" s="6" t="s">
        <v>658</v>
      </c>
      <c r="D32" s="7" t="s">
        <v>659</v>
      </c>
      <c r="E32" s="10">
        <v>646470</v>
      </c>
      <c r="F32" s="7" t="s">
        <v>660</v>
      </c>
    </row>
    <row r="33" spans="1:6" ht="25.05" customHeight="1" x14ac:dyDescent="0.25">
      <c r="A33" s="17">
        <v>31</v>
      </c>
      <c r="B33" s="3" t="s">
        <v>651</v>
      </c>
      <c r="C33" s="6" t="s">
        <v>661</v>
      </c>
      <c r="D33" s="7" t="s">
        <v>633</v>
      </c>
      <c r="E33" s="10">
        <v>785000</v>
      </c>
      <c r="F33" s="7" t="s">
        <v>662</v>
      </c>
    </row>
    <row r="34" spans="1:6" ht="25.05" customHeight="1" x14ac:dyDescent="0.25">
      <c r="A34" s="17">
        <v>32</v>
      </c>
      <c r="B34" s="3" t="s">
        <v>651</v>
      </c>
      <c r="C34" s="6" t="s">
        <v>663</v>
      </c>
      <c r="D34" s="7" t="s">
        <v>664</v>
      </c>
      <c r="E34" s="10">
        <v>520000</v>
      </c>
      <c r="F34" s="7" t="s">
        <v>665</v>
      </c>
    </row>
    <row r="35" spans="1:6" ht="25.05" customHeight="1" x14ac:dyDescent="0.25">
      <c r="A35" s="17">
        <v>33</v>
      </c>
      <c r="B35" s="3" t="s">
        <v>651</v>
      </c>
      <c r="C35" s="6" t="s">
        <v>666</v>
      </c>
      <c r="D35" s="7" t="s">
        <v>38</v>
      </c>
      <c r="E35" s="10">
        <v>1560000</v>
      </c>
      <c r="F35" s="7" t="s">
        <v>667</v>
      </c>
    </row>
    <row r="36" spans="1:6" ht="25.05" customHeight="1" x14ac:dyDescent="0.25">
      <c r="A36" s="17">
        <v>34</v>
      </c>
      <c r="B36" s="3" t="s">
        <v>651</v>
      </c>
      <c r="C36" s="6" t="s">
        <v>668</v>
      </c>
      <c r="D36" s="7" t="s">
        <v>371</v>
      </c>
      <c r="E36" s="10">
        <v>566425</v>
      </c>
      <c r="F36" s="7" t="s">
        <v>669</v>
      </c>
    </row>
    <row r="37" spans="1:6" ht="25.05" customHeight="1" x14ac:dyDescent="0.25">
      <c r="A37" s="17">
        <v>35</v>
      </c>
      <c r="B37" s="3" t="s">
        <v>651</v>
      </c>
      <c r="C37" s="6" t="s">
        <v>670</v>
      </c>
      <c r="D37" s="7" t="s">
        <v>333</v>
      </c>
      <c r="E37" s="10">
        <v>520000</v>
      </c>
      <c r="F37" s="7" t="s">
        <v>601</v>
      </c>
    </row>
    <row r="38" spans="1:6" ht="25.05" customHeight="1" x14ac:dyDescent="0.25">
      <c r="A38" s="17">
        <v>36</v>
      </c>
      <c r="B38" s="3" t="s">
        <v>651</v>
      </c>
      <c r="C38" s="6" t="s">
        <v>671</v>
      </c>
      <c r="D38" s="7" t="s">
        <v>672</v>
      </c>
      <c r="E38" s="10">
        <v>1552600</v>
      </c>
      <c r="F38" s="7" t="s">
        <v>673</v>
      </c>
    </row>
    <row r="39" spans="1:6" ht="25.05" customHeight="1" x14ac:dyDescent="0.25">
      <c r="A39" s="17">
        <v>37</v>
      </c>
      <c r="B39" s="3" t="s">
        <v>651</v>
      </c>
      <c r="C39" s="6" t="s">
        <v>674</v>
      </c>
      <c r="D39" s="7" t="s">
        <v>675</v>
      </c>
      <c r="E39" s="10">
        <v>2961000</v>
      </c>
      <c r="F39" s="7" t="s">
        <v>676</v>
      </c>
    </row>
    <row r="40" spans="1:6" ht="25.05" customHeight="1" x14ac:dyDescent="0.25">
      <c r="A40" s="17">
        <v>38</v>
      </c>
      <c r="B40" s="3" t="s">
        <v>651</v>
      </c>
      <c r="C40" s="6" t="s">
        <v>677</v>
      </c>
      <c r="D40" s="7" t="s">
        <v>184</v>
      </c>
      <c r="E40" s="10">
        <v>739200</v>
      </c>
      <c r="F40" s="7" t="s">
        <v>678</v>
      </c>
    </row>
    <row r="41" spans="1:6" ht="25.05" customHeight="1" x14ac:dyDescent="0.25">
      <c r="A41" s="17">
        <v>39</v>
      </c>
      <c r="B41" s="3" t="s">
        <v>651</v>
      </c>
      <c r="C41" s="6" t="s">
        <v>679</v>
      </c>
      <c r="D41" s="7" t="s">
        <v>184</v>
      </c>
      <c r="E41" s="10">
        <v>729750</v>
      </c>
      <c r="F41" s="7" t="s">
        <v>653</v>
      </c>
    </row>
    <row r="42" spans="1:6" ht="25.05" customHeight="1" x14ac:dyDescent="0.25">
      <c r="A42" s="17">
        <v>40</v>
      </c>
      <c r="B42" s="3" t="s">
        <v>606</v>
      </c>
      <c r="C42" s="1" t="s">
        <v>604</v>
      </c>
      <c r="D42" s="3" t="s">
        <v>605</v>
      </c>
      <c r="E42" s="11">
        <v>693500</v>
      </c>
      <c r="F42" s="3" t="s">
        <v>607</v>
      </c>
    </row>
    <row r="43" spans="1:6" ht="25.05" customHeight="1" x14ac:dyDescent="0.25">
      <c r="A43" s="17">
        <v>41</v>
      </c>
      <c r="B43" s="3" t="s">
        <v>606</v>
      </c>
      <c r="C43" s="1" t="s">
        <v>608</v>
      </c>
      <c r="D43" s="3" t="s">
        <v>609</v>
      </c>
      <c r="E43" s="11">
        <v>792300</v>
      </c>
      <c r="F43" s="3" t="s">
        <v>610</v>
      </c>
    </row>
    <row r="44" spans="1:6" ht="25.05" customHeight="1" x14ac:dyDescent="0.25">
      <c r="A44" s="17">
        <v>42</v>
      </c>
      <c r="B44" s="3" t="s">
        <v>606</v>
      </c>
      <c r="C44" s="6" t="s">
        <v>611</v>
      </c>
      <c r="D44" s="7" t="s">
        <v>612</v>
      </c>
      <c r="E44" s="10">
        <v>626000</v>
      </c>
      <c r="F44" s="7" t="s">
        <v>613</v>
      </c>
    </row>
    <row r="45" spans="1:6" ht="25.05" customHeight="1" x14ac:dyDescent="0.25">
      <c r="A45" s="17">
        <v>43</v>
      </c>
      <c r="B45" s="3" t="s">
        <v>606</v>
      </c>
      <c r="C45" s="6" t="s">
        <v>792</v>
      </c>
      <c r="D45" s="7" t="s">
        <v>614</v>
      </c>
      <c r="E45" s="10">
        <v>798000</v>
      </c>
      <c r="F45" s="7" t="s">
        <v>613</v>
      </c>
    </row>
    <row r="46" spans="1:6" ht="25.05" customHeight="1" x14ac:dyDescent="0.25">
      <c r="A46" s="17">
        <v>44</v>
      </c>
      <c r="B46" s="3" t="s">
        <v>606</v>
      </c>
      <c r="C46" s="6" t="s">
        <v>793</v>
      </c>
      <c r="D46" s="7" t="s">
        <v>615</v>
      </c>
      <c r="E46" s="10">
        <v>1319000</v>
      </c>
      <c r="F46" s="7" t="s">
        <v>613</v>
      </c>
    </row>
    <row r="47" spans="1:6" ht="25.05" customHeight="1" x14ac:dyDescent="0.25">
      <c r="A47" s="17">
        <v>45</v>
      </c>
      <c r="B47" s="3" t="s">
        <v>606</v>
      </c>
      <c r="C47" s="6" t="s">
        <v>794</v>
      </c>
      <c r="D47" s="7" t="s">
        <v>616</v>
      </c>
      <c r="E47" s="10">
        <v>1389800</v>
      </c>
      <c r="F47" s="7" t="s">
        <v>78</v>
      </c>
    </row>
    <row r="48" spans="1:6" ht="25.05" customHeight="1" x14ac:dyDescent="0.25">
      <c r="A48" s="17">
        <v>46</v>
      </c>
      <c r="B48" s="3" t="s">
        <v>606</v>
      </c>
      <c r="C48" s="6" t="s">
        <v>617</v>
      </c>
      <c r="D48" s="7" t="s">
        <v>343</v>
      </c>
      <c r="E48" s="10">
        <v>509715</v>
      </c>
      <c r="F48" s="7" t="s">
        <v>618</v>
      </c>
    </row>
    <row r="49" spans="1:6" ht="25.05" customHeight="1" x14ac:dyDescent="0.25">
      <c r="A49" s="17">
        <v>47</v>
      </c>
      <c r="B49" s="3" t="s">
        <v>606</v>
      </c>
      <c r="C49" s="6" t="s">
        <v>619</v>
      </c>
      <c r="D49" s="7" t="s">
        <v>620</v>
      </c>
      <c r="E49" s="10">
        <v>608125</v>
      </c>
      <c r="F49" s="7" t="s">
        <v>297</v>
      </c>
    </row>
    <row r="50" spans="1:6" ht="25.05" customHeight="1" x14ac:dyDescent="0.25">
      <c r="A50" s="17">
        <v>48</v>
      </c>
      <c r="B50" s="3" t="s">
        <v>606</v>
      </c>
      <c r="C50" s="6" t="s">
        <v>621</v>
      </c>
      <c r="D50" s="7" t="s">
        <v>249</v>
      </c>
      <c r="E50" s="10">
        <v>504075</v>
      </c>
      <c r="F50" s="7" t="s">
        <v>549</v>
      </c>
    </row>
    <row r="51" spans="1:6" ht="25.05" customHeight="1" x14ac:dyDescent="0.25">
      <c r="A51" s="17">
        <v>49</v>
      </c>
      <c r="B51" s="3" t="s">
        <v>606</v>
      </c>
      <c r="C51" s="6" t="s">
        <v>622</v>
      </c>
      <c r="D51" s="7" t="s">
        <v>24</v>
      </c>
      <c r="E51" s="10">
        <v>647700</v>
      </c>
      <c r="F51" s="7" t="s">
        <v>623</v>
      </c>
    </row>
    <row r="52" spans="1:6" ht="25.05" customHeight="1" x14ac:dyDescent="0.25">
      <c r="A52" s="17">
        <v>50</v>
      </c>
      <c r="B52" s="3" t="s">
        <v>606</v>
      </c>
      <c r="C52" s="6" t="s">
        <v>624</v>
      </c>
      <c r="D52" s="7" t="s">
        <v>625</v>
      </c>
      <c r="E52" s="10">
        <v>2583000</v>
      </c>
      <c r="F52" s="7" t="s">
        <v>626</v>
      </c>
    </row>
    <row r="53" spans="1:6" ht="25.05" customHeight="1" x14ac:dyDescent="0.25">
      <c r="A53" s="17">
        <v>51</v>
      </c>
      <c r="B53" s="3" t="s">
        <v>606</v>
      </c>
      <c r="C53" s="6" t="s">
        <v>627</v>
      </c>
      <c r="D53" s="7" t="s">
        <v>628</v>
      </c>
      <c r="E53" s="10">
        <v>580000</v>
      </c>
      <c r="F53" s="7" t="s">
        <v>626</v>
      </c>
    </row>
    <row r="54" spans="1:6" ht="25.05" customHeight="1" x14ac:dyDescent="0.25">
      <c r="A54" s="17">
        <v>52</v>
      </c>
      <c r="B54" s="3" t="s">
        <v>606</v>
      </c>
      <c r="C54" s="6" t="s">
        <v>629</v>
      </c>
      <c r="D54" s="7" t="s">
        <v>630</v>
      </c>
      <c r="E54" s="10">
        <v>801370</v>
      </c>
      <c r="F54" s="7" t="s">
        <v>631</v>
      </c>
    </row>
    <row r="55" spans="1:6" ht="25.05" customHeight="1" x14ac:dyDescent="0.25">
      <c r="A55" s="17">
        <v>53</v>
      </c>
      <c r="B55" s="3" t="s">
        <v>606</v>
      </c>
      <c r="C55" s="6" t="s">
        <v>632</v>
      </c>
      <c r="D55" s="7" t="s">
        <v>633</v>
      </c>
      <c r="E55" s="10">
        <v>2325900</v>
      </c>
      <c r="F55" s="7" t="s">
        <v>626</v>
      </c>
    </row>
    <row r="56" spans="1:6" ht="25.05" customHeight="1" x14ac:dyDescent="0.25">
      <c r="A56" s="17">
        <v>54</v>
      </c>
      <c r="B56" s="3" t="s">
        <v>606</v>
      </c>
      <c r="C56" s="6" t="s">
        <v>634</v>
      </c>
      <c r="D56" s="7" t="s">
        <v>333</v>
      </c>
      <c r="E56" s="10">
        <v>600000</v>
      </c>
      <c r="F56" s="7" t="s">
        <v>635</v>
      </c>
    </row>
    <row r="57" spans="1:6" ht="25.05" customHeight="1" x14ac:dyDescent="0.25">
      <c r="A57" s="17">
        <v>55</v>
      </c>
      <c r="B57" s="3" t="s">
        <v>606</v>
      </c>
      <c r="C57" s="6" t="s">
        <v>636</v>
      </c>
      <c r="D57" s="7" t="s">
        <v>333</v>
      </c>
      <c r="E57" s="10">
        <v>591800</v>
      </c>
      <c r="F57" s="7" t="s">
        <v>312</v>
      </c>
    </row>
    <row r="58" spans="1:6" ht="25.05" customHeight="1" x14ac:dyDescent="0.25">
      <c r="A58" s="17">
        <v>56</v>
      </c>
      <c r="B58" s="3" t="s">
        <v>606</v>
      </c>
      <c r="C58" s="6" t="s">
        <v>637</v>
      </c>
      <c r="D58" s="7" t="s">
        <v>638</v>
      </c>
      <c r="E58" s="10">
        <v>1968000</v>
      </c>
      <c r="F58" s="7" t="s">
        <v>635</v>
      </c>
    </row>
    <row r="59" spans="1:6" ht="25.05" customHeight="1" x14ac:dyDescent="0.25">
      <c r="A59" s="17">
        <v>57</v>
      </c>
      <c r="B59" s="3" t="s">
        <v>606</v>
      </c>
      <c r="C59" s="6" t="s">
        <v>639</v>
      </c>
      <c r="D59" s="7" t="s">
        <v>333</v>
      </c>
      <c r="E59" s="10">
        <v>558085</v>
      </c>
      <c r="F59" s="7" t="s">
        <v>334</v>
      </c>
    </row>
    <row r="60" spans="1:6" ht="25.05" customHeight="1" x14ac:dyDescent="0.25">
      <c r="A60" s="17">
        <v>58</v>
      </c>
      <c r="B60" s="3" t="s">
        <v>606</v>
      </c>
      <c r="C60" s="6" t="s">
        <v>640</v>
      </c>
      <c r="D60" s="7" t="s">
        <v>641</v>
      </c>
      <c r="E60" s="10">
        <v>2781200</v>
      </c>
      <c r="F60" s="7" t="s">
        <v>642</v>
      </c>
    </row>
    <row r="61" spans="1:6" ht="25.05" customHeight="1" x14ac:dyDescent="0.25">
      <c r="A61" s="17">
        <v>59</v>
      </c>
      <c r="B61" s="3" t="s">
        <v>606</v>
      </c>
      <c r="C61" s="6" t="s">
        <v>643</v>
      </c>
      <c r="D61" s="7" t="s">
        <v>644</v>
      </c>
      <c r="E61" s="10">
        <v>788224</v>
      </c>
      <c r="F61" s="7" t="s">
        <v>645</v>
      </c>
    </row>
    <row r="62" spans="1:6" ht="25.05" customHeight="1" x14ac:dyDescent="0.25">
      <c r="A62" s="17">
        <v>60</v>
      </c>
      <c r="B62" s="3" t="s">
        <v>606</v>
      </c>
      <c r="C62" s="6" t="s">
        <v>646</v>
      </c>
      <c r="D62" s="7" t="s">
        <v>647</v>
      </c>
      <c r="E62" s="10">
        <v>1839600</v>
      </c>
      <c r="F62" s="7" t="s">
        <v>224</v>
      </c>
    </row>
    <row r="63" spans="1:6" ht="25.05" customHeight="1" x14ac:dyDescent="0.25">
      <c r="A63" s="17">
        <v>61</v>
      </c>
      <c r="B63" s="3" t="s">
        <v>606</v>
      </c>
      <c r="C63" s="1" t="s">
        <v>795</v>
      </c>
      <c r="D63" s="3" t="s">
        <v>410</v>
      </c>
      <c r="E63" s="11">
        <v>2689500</v>
      </c>
      <c r="F63" s="4" t="s">
        <v>290</v>
      </c>
    </row>
    <row r="64" spans="1:6" ht="25.05" customHeight="1" x14ac:dyDescent="0.25">
      <c r="A64" s="17">
        <v>62</v>
      </c>
      <c r="B64" s="3" t="s">
        <v>606</v>
      </c>
      <c r="C64" s="1" t="s">
        <v>796</v>
      </c>
      <c r="D64" s="3" t="s">
        <v>648</v>
      </c>
      <c r="E64" s="11">
        <v>675100</v>
      </c>
      <c r="F64" s="4" t="s">
        <v>290</v>
      </c>
    </row>
    <row r="65" spans="1:6" ht="25.05" customHeight="1" x14ac:dyDescent="0.25">
      <c r="A65" s="17">
        <v>63</v>
      </c>
      <c r="B65" s="2" t="s">
        <v>606</v>
      </c>
      <c r="C65" s="5" t="s">
        <v>801</v>
      </c>
      <c r="D65" s="2" t="s">
        <v>421</v>
      </c>
      <c r="E65" s="16">
        <v>943800</v>
      </c>
      <c r="F65" s="2" t="s">
        <v>726</v>
      </c>
    </row>
    <row r="66" spans="1:6" ht="25.05" customHeight="1" x14ac:dyDescent="0.25">
      <c r="A66" s="17">
        <v>64</v>
      </c>
      <c r="B66" s="3" t="s">
        <v>3</v>
      </c>
      <c r="C66" s="6" t="s">
        <v>4</v>
      </c>
      <c r="D66" s="7" t="s">
        <v>343</v>
      </c>
      <c r="E66" s="10">
        <v>535840</v>
      </c>
      <c r="F66" s="7" t="s">
        <v>5</v>
      </c>
    </row>
    <row r="67" spans="1:6" ht="25.05" customHeight="1" x14ac:dyDescent="0.25">
      <c r="A67" s="17">
        <v>65</v>
      </c>
      <c r="B67" s="3" t="s">
        <v>3</v>
      </c>
      <c r="C67" s="6" t="s">
        <v>6</v>
      </c>
      <c r="D67" s="7" t="s">
        <v>7</v>
      </c>
      <c r="E67" s="10">
        <v>850000</v>
      </c>
      <c r="F67" s="7" t="s">
        <v>8</v>
      </c>
    </row>
    <row r="68" spans="1:6" ht="25.05" customHeight="1" x14ac:dyDescent="0.25">
      <c r="A68" s="17">
        <v>66</v>
      </c>
      <c r="B68" s="3" t="s">
        <v>3</v>
      </c>
      <c r="C68" s="6" t="s">
        <v>9</v>
      </c>
      <c r="D68" s="7" t="s">
        <v>10</v>
      </c>
      <c r="E68" s="10">
        <v>542100</v>
      </c>
      <c r="F68" s="7" t="s">
        <v>11</v>
      </c>
    </row>
    <row r="69" spans="1:6" ht="25.05" customHeight="1" x14ac:dyDescent="0.25">
      <c r="A69" s="17">
        <v>67</v>
      </c>
      <c r="B69" s="3" t="s">
        <v>3</v>
      </c>
      <c r="C69" s="6" t="s">
        <v>806</v>
      </c>
      <c r="D69" s="7" t="s">
        <v>12</v>
      </c>
      <c r="E69" s="10">
        <v>681100</v>
      </c>
      <c r="F69" s="7" t="s">
        <v>13</v>
      </c>
    </row>
    <row r="70" spans="1:6" ht="25.05" customHeight="1" x14ac:dyDescent="0.25">
      <c r="A70" s="17">
        <v>68</v>
      </c>
      <c r="B70" s="3" t="s">
        <v>3</v>
      </c>
      <c r="C70" s="6" t="s">
        <v>14</v>
      </c>
      <c r="D70" s="7" t="s">
        <v>15</v>
      </c>
      <c r="E70" s="10">
        <v>888300</v>
      </c>
      <c r="F70" s="7" t="s">
        <v>16</v>
      </c>
    </row>
    <row r="71" spans="1:6" ht="25.05" customHeight="1" x14ac:dyDescent="0.25">
      <c r="A71" s="17">
        <v>69</v>
      </c>
      <c r="B71" s="3" t="s">
        <v>3</v>
      </c>
      <c r="C71" s="6" t="s">
        <v>17</v>
      </c>
      <c r="D71" s="7" t="s">
        <v>18</v>
      </c>
      <c r="E71" s="10">
        <v>744800</v>
      </c>
      <c r="F71" s="7" t="s">
        <v>19</v>
      </c>
    </row>
    <row r="72" spans="1:6" ht="25.05" customHeight="1" x14ac:dyDescent="0.25">
      <c r="A72" s="17">
        <v>70</v>
      </c>
      <c r="B72" s="3" t="s">
        <v>3</v>
      </c>
      <c r="C72" s="6" t="s">
        <v>20</v>
      </c>
      <c r="D72" s="7" t="s">
        <v>21</v>
      </c>
      <c r="E72" s="10">
        <v>500500</v>
      </c>
      <c r="F72" s="7" t="s">
        <v>22</v>
      </c>
    </row>
    <row r="73" spans="1:6" ht="25.05" customHeight="1" x14ac:dyDescent="0.25">
      <c r="A73" s="17">
        <v>71</v>
      </c>
      <c r="B73" s="3" t="s">
        <v>3</v>
      </c>
      <c r="C73" s="6" t="s">
        <v>23</v>
      </c>
      <c r="D73" s="7" t="s">
        <v>24</v>
      </c>
      <c r="E73" s="10">
        <v>627000</v>
      </c>
      <c r="F73" s="7" t="s">
        <v>25</v>
      </c>
    </row>
    <row r="74" spans="1:6" ht="25.05" customHeight="1" x14ac:dyDescent="0.25">
      <c r="A74" s="17">
        <v>72</v>
      </c>
      <c r="B74" s="3" t="s">
        <v>3</v>
      </c>
      <c r="C74" s="6" t="s">
        <v>26</v>
      </c>
      <c r="D74" s="7" t="s">
        <v>27</v>
      </c>
      <c r="E74" s="10">
        <v>643500</v>
      </c>
      <c r="F74" s="7" t="s">
        <v>28</v>
      </c>
    </row>
    <row r="75" spans="1:6" ht="25.05" customHeight="1" x14ac:dyDescent="0.25">
      <c r="A75" s="17">
        <v>73</v>
      </c>
      <c r="B75" s="3" t="s">
        <v>3</v>
      </c>
      <c r="C75" s="6" t="s">
        <v>29</v>
      </c>
      <c r="D75" s="7" t="s">
        <v>30</v>
      </c>
      <c r="E75" s="10">
        <v>517910</v>
      </c>
      <c r="F75" s="7" t="s">
        <v>31</v>
      </c>
    </row>
    <row r="76" spans="1:6" ht="25.05" customHeight="1" x14ac:dyDescent="0.25">
      <c r="A76" s="17">
        <v>74</v>
      </c>
      <c r="B76" s="3" t="s">
        <v>34</v>
      </c>
      <c r="C76" s="1" t="s">
        <v>32</v>
      </c>
      <c r="D76" s="3" t="s">
        <v>33</v>
      </c>
      <c r="E76" s="11">
        <v>545670</v>
      </c>
      <c r="F76" s="3" t="s">
        <v>35</v>
      </c>
    </row>
    <row r="77" spans="1:6" ht="25.05" customHeight="1" x14ac:dyDescent="0.25">
      <c r="A77" s="17">
        <v>75</v>
      </c>
      <c r="B77" s="3" t="s">
        <v>34</v>
      </c>
      <c r="C77" s="1" t="s">
        <v>36</v>
      </c>
      <c r="D77" s="3" t="s">
        <v>24</v>
      </c>
      <c r="E77" s="11">
        <v>666400</v>
      </c>
      <c r="F77" s="3" t="s">
        <v>5</v>
      </c>
    </row>
    <row r="78" spans="1:6" ht="25.05" customHeight="1" x14ac:dyDescent="0.25">
      <c r="A78" s="17">
        <v>76</v>
      </c>
      <c r="B78" s="3" t="s">
        <v>34</v>
      </c>
      <c r="C78" s="1" t="s">
        <v>37</v>
      </c>
      <c r="D78" s="3" t="s">
        <v>38</v>
      </c>
      <c r="E78" s="11">
        <v>1761200</v>
      </c>
      <c r="F78" s="3" t="s">
        <v>5</v>
      </c>
    </row>
    <row r="79" spans="1:6" ht="25.05" customHeight="1" x14ac:dyDescent="0.25">
      <c r="A79" s="17">
        <v>77</v>
      </c>
      <c r="B79" s="3" t="s">
        <v>34</v>
      </c>
      <c r="C79" s="6" t="s">
        <v>734</v>
      </c>
      <c r="D79" s="7" t="s">
        <v>39</v>
      </c>
      <c r="E79" s="10">
        <v>635000</v>
      </c>
      <c r="F79" s="7" t="s">
        <v>40</v>
      </c>
    </row>
    <row r="80" spans="1:6" ht="25.05" customHeight="1" x14ac:dyDescent="0.25">
      <c r="A80" s="17">
        <v>78</v>
      </c>
      <c r="B80" s="3" t="s">
        <v>34</v>
      </c>
      <c r="C80" s="6" t="s">
        <v>807</v>
      </c>
      <c r="D80" s="7" t="s">
        <v>41</v>
      </c>
      <c r="E80" s="10">
        <v>856100</v>
      </c>
      <c r="F80" s="7" t="s">
        <v>42</v>
      </c>
    </row>
    <row r="81" spans="1:6" ht="25.05" customHeight="1" x14ac:dyDescent="0.25">
      <c r="A81" s="17">
        <v>79</v>
      </c>
      <c r="B81" s="3" t="s">
        <v>34</v>
      </c>
      <c r="C81" s="6" t="s">
        <v>43</v>
      </c>
      <c r="D81" s="7" t="s">
        <v>44</v>
      </c>
      <c r="E81" s="10">
        <v>1157623</v>
      </c>
      <c r="F81" s="7" t="s">
        <v>45</v>
      </c>
    </row>
    <row r="82" spans="1:6" ht="25.05" customHeight="1" x14ac:dyDescent="0.25">
      <c r="A82" s="17">
        <v>80</v>
      </c>
      <c r="B82" s="3" t="s">
        <v>34</v>
      </c>
      <c r="C82" s="6" t="s">
        <v>46</v>
      </c>
      <c r="D82" s="7" t="s">
        <v>47</v>
      </c>
      <c r="E82" s="10">
        <v>541150</v>
      </c>
      <c r="F82" s="7" t="s">
        <v>5</v>
      </c>
    </row>
    <row r="83" spans="1:6" ht="25.05" customHeight="1" x14ac:dyDescent="0.25">
      <c r="A83" s="17">
        <v>81</v>
      </c>
      <c r="B83" s="3" t="s">
        <v>34</v>
      </c>
      <c r="C83" s="6" t="s">
        <v>48</v>
      </c>
      <c r="D83" s="7" t="s">
        <v>38</v>
      </c>
      <c r="E83" s="10">
        <v>2149675</v>
      </c>
      <c r="F83" s="7" t="s">
        <v>49</v>
      </c>
    </row>
    <row r="84" spans="1:6" ht="25.05" customHeight="1" x14ac:dyDescent="0.25">
      <c r="A84" s="17">
        <v>82</v>
      </c>
      <c r="B84" s="3" t="s">
        <v>34</v>
      </c>
      <c r="C84" s="6" t="s">
        <v>50</v>
      </c>
      <c r="D84" s="7" t="s">
        <v>10</v>
      </c>
      <c r="E84" s="10">
        <v>530550</v>
      </c>
      <c r="F84" s="7" t="s">
        <v>51</v>
      </c>
    </row>
    <row r="85" spans="1:6" ht="25.05" customHeight="1" x14ac:dyDescent="0.25">
      <c r="A85" s="17">
        <v>83</v>
      </c>
      <c r="B85" s="3" t="s">
        <v>34</v>
      </c>
      <c r="C85" s="6" t="s">
        <v>52</v>
      </c>
      <c r="D85" s="7" t="s">
        <v>53</v>
      </c>
      <c r="E85" s="10">
        <v>652800</v>
      </c>
      <c r="F85" s="7" t="s">
        <v>5</v>
      </c>
    </row>
    <row r="86" spans="1:6" ht="25.05" customHeight="1" x14ac:dyDescent="0.25">
      <c r="A86" s="17">
        <v>84</v>
      </c>
      <c r="B86" s="3" t="s">
        <v>34</v>
      </c>
      <c r="C86" s="1" t="s">
        <v>54</v>
      </c>
      <c r="D86" s="3" t="s">
        <v>55</v>
      </c>
      <c r="E86" s="11">
        <v>1308000</v>
      </c>
      <c r="F86" s="4" t="s">
        <v>56</v>
      </c>
    </row>
    <row r="87" spans="1:6" ht="25.05" customHeight="1" x14ac:dyDescent="0.25">
      <c r="A87" s="17">
        <v>85</v>
      </c>
      <c r="B87" s="3" t="s">
        <v>34</v>
      </c>
      <c r="C87" s="1" t="s">
        <v>57</v>
      </c>
      <c r="D87" s="3" t="s">
        <v>10</v>
      </c>
      <c r="E87" s="11">
        <v>638000</v>
      </c>
      <c r="F87" s="4" t="s">
        <v>56</v>
      </c>
    </row>
    <row r="88" spans="1:6" ht="25.05" customHeight="1" x14ac:dyDescent="0.25">
      <c r="A88" s="17">
        <v>86</v>
      </c>
      <c r="B88" s="3" t="s">
        <v>34</v>
      </c>
      <c r="C88" s="1" t="s">
        <v>58</v>
      </c>
      <c r="D88" s="3" t="s">
        <v>12</v>
      </c>
      <c r="E88" s="11">
        <v>730000</v>
      </c>
      <c r="F88" s="4" t="s">
        <v>56</v>
      </c>
    </row>
    <row r="89" spans="1:6" ht="25.05" customHeight="1" x14ac:dyDescent="0.25">
      <c r="A89" s="17">
        <v>87</v>
      </c>
      <c r="B89" s="3" t="s">
        <v>34</v>
      </c>
      <c r="C89" s="1" t="s">
        <v>735</v>
      </c>
      <c r="D89" s="3" t="s">
        <v>59</v>
      </c>
      <c r="E89" s="11">
        <v>694300</v>
      </c>
      <c r="F89" s="4" t="s">
        <v>60</v>
      </c>
    </row>
    <row r="90" spans="1:6" ht="25.05" customHeight="1" x14ac:dyDescent="0.25">
      <c r="A90" s="17">
        <v>88</v>
      </c>
      <c r="B90" s="3" t="s">
        <v>34</v>
      </c>
      <c r="C90" s="1" t="s">
        <v>61</v>
      </c>
      <c r="D90" s="3" t="s">
        <v>62</v>
      </c>
      <c r="E90" s="11">
        <v>603900</v>
      </c>
      <c r="F90" s="4" t="s">
        <v>60</v>
      </c>
    </row>
    <row r="91" spans="1:6" ht="25.05" customHeight="1" x14ac:dyDescent="0.25">
      <c r="A91" s="17">
        <v>89</v>
      </c>
      <c r="B91" s="3" t="s">
        <v>34</v>
      </c>
      <c r="C91" s="1" t="s">
        <v>63</v>
      </c>
      <c r="D91" s="3" t="s">
        <v>64</v>
      </c>
      <c r="E91" s="11">
        <v>794100</v>
      </c>
      <c r="F91" s="4" t="s">
        <v>60</v>
      </c>
    </row>
    <row r="92" spans="1:6" ht="25.05" customHeight="1" x14ac:dyDescent="0.25">
      <c r="A92" s="17">
        <v>90</v>
      </c>
      <c r="B92" s="3" t="s">
        <v>34</v>
      </c>
      <c r="C92" s="1" t="s">
        <v>65</v>
      </c>
      <c r="D92" s="3" t="s">
        <v>7</v>
      </c>
      <c r="E92" s="11">
        <v>2890000</v>
      </c>
      <c r="F92" s="4" t="s">
        <v>66</v>
      </c>
    </row>
    <row r="93" spans="1:6" ht="25.05" customHeight="1" x14ac:dyDescent="0.25">
      <c r="A93" s="17">
        <v>91</v>
      </c>
      <c r="B93" s="3" t="s">
        <v>34</v>
      </c>
      <c r="C93" s="1" t="s">
        <v>67</v>
      </c>
      <c r="D93" s="3" t="s">
        <v>68</v>
      </c>
      <c r="E93" s="11">
        <v>2528000</v>
      </c>
      <c r="F93" s="4" t="s">
        <v>66</v>
      </c>
    </row>
    <row r="94" spans="1:6" ht="25.05" customHeight="1" x14ac:dyDescent="0.25">
      <c r="A94" s="17">
        <v>92</v>
      </c>
      <c r="B94" s="3" t="s">
        <v>281</v>
      </c>
      <c r="C94" s="1" t="s">
        <v>747</v>
      </c>
      <c r="D94" s="3" t="s">
        <v>280</v>
      </c>
      <c r="E94" s="11">
        <v>772200</v>
      </c>
      <c r="F94" s="3" t="s">
        <v>282</v>
      </c>
    </row>
    <row r="95" spans="1:6" ht="25.05" customHeight="1" x14ac:dyDescent="0.25">
      <c r="A95" s="17">
        <v>93</v>
      </c>
      <c r="B95" s="3" t="s">
        <v>281</v>
      </c>
      <c r="C95" s="6" t="s">
        <v>283</v>
      </c>
      <c r="D95" s="7" t="s">
        <v>284</v>
      </c>
      <c r="E95" s="10">
        <v>1060000</v>
      </c>
      <c r="F95" s="7" t="s">
        <v>285</v>
      </c>
    </row>
    <row r="96" spans="1:6" ht="25.05" customHeight="1" x14ac:dyDescent="0.25">
      <c r="A96" s="17">
        <v>94</v>
      </c>
      <c r="B96" s="3" t="s">
        <v>281</v>
      </c>
      <c r="C96" s="6" t="s">
        <v>286</v>
      </c>
      <c r="D96" s="7" t="s">
        <v>184</v>
      </c>
      <c r="E96" s="10">
        <v>666750</v>
      </c>
      <c r="F96" s="7" t="s">
        <v>287</v>
      </c>
    </row>
    <row r="97" spans="1:6" ht="25.05" customHeight="1" x14ac:dyDescent="0.25">
      <c r="A97" s="17">
        <v>95</v>
      </c>
      <c r="B97" s="3" t="s">
        <v>281</v>
      </c>
      <c r="C97" s="1" t="s">
        <v>748</v>
      </c>
      <c r="D97" s="3" t="s">
        <v>288</v>
      </c>
      <c r="E97" s="11">
        <v>790000</v>
      </c>
      <c r="F97" s="4" t="s">
        <v>66</v>
      </c>
    </row>
    <row r="98" spans="1:6" ht="25.05" customHeight="1" x14ac:dyDescent="0.25">
      <c r="A98" s="17">
        <v>96</v>
      </c>
      <c r="B98" s="3" t="s">
        <v>281</v>
      </c>
      <c r="C98" s="1" t="s">
        <v>749</v>
      </c>
      <c r="D98" s="3" t="s">
        <v>289</v>
      </c>
      <c r="E98" s="11">
        <v>2390000</v>
      </c>
      <c r="F98" s="4" t="s">
        <v>290</v>
      </c>
    </row>
    <row r="99" spans="1:6" ht="25.05" customHeight="1" x14ac:dyDescent="0.25">
      <c r="A99" s="17">
        <v>97</v>
      </c>
      <c r="B99" s="3" t="s">
        <v>71</v>
      </c>
      <c r="C99" s="6" t="s">
        <v>69</v>
      </c>
      <c r="D99" s="7" t="s">
        <v>70</v>
      </c>
      <c r="E99" s="10">
        <v>564500</v>
      </c>
      <c r="F99" s="7" t="s">
        <v>72</v>
      </c>
    </row>
    <row r="100" spans="1:6" ht="25.05" customHeight="1" x14ac:dyDescent="0.25">
      <c r="A100" s="17">
        <v>98</v>
      </c>
      <c r="B100" s="3" t="s">
        <v>681</v>
      </c>
      <c r="C100" s="1" t="s">
        <v>680</v>
      </c>
      <c r="D100" s="3" t="s">
        <v>421</v>
      </c>
      <c r="E100" s="11">
        <v>521250</v>
      </c>
      <c r="F100" s="3" t="s">
        <v>682</v>
      </c>
    </row>
    <row r="101" spans="1:6" ht="25.05" customHeight="1" x14ac:dyDescent="0.25">
      <c r="A101" s="17">
        <v>99</v>
      </c>
      <c r="B101" s="3" t="s">
        <v>681</v>
      </c>
      <c r="C101" s="1" t="s">
        <v>683</v>
      </c>
      <c r="D101" s="3" t="s">
        <v>684</v>
      </c>
      <c r="E101" s="11">
        <v>690000</v>
      </c>
      <c r="F101" s="3" t="s">
        <v>685</v>
      </c>
    </row>
    <row r="102" spans="1:6" ht="25.05" customHeight="1" x14ac:dyDescent="0.25">
      <c r="A102" s="17">
        <v>100</v>
      </c>
      <c r="B102" s="3" t="s">
        <v>681</v>
      </c>
      <c r="C102" s="1" t="s">
        <v>686</v>
      </c>
      <c r="D102" s="3" t="s">
        <v>687</v>
      </c>
      <c r="E102" s="11">
        <v>525600</v>
      </c>
      <c r="F102" s="3" t="s">
        <v>688</v>
      </c>
    </row>
    <row r="103" spans="1:6" ht="25.05" customHeight="1" x14ac:dyDescent="0.25">
      <c r="A103" s="17">
        <v>101</v>
      </c>
      <c r="B103" s="3" t="s">
        <v>681</v>
      </c>
      <c r="C103" s="1" t="s">
        <v>689</v>
      </c>
      <c r="D103" s="3" t="s">
        <v>226</v>
      </c>
      <c r="E103" s="11">
        <v>558800</v>
      </c>
      <c r="F103" s="3" t="s">
        <v>690</v>
      </c>
    </row>
    <row r="104" spans="1:6" ht="25.05" customHeight="1" x14ac:dyDescent="0.25">
      <c r="A104" s="17">
        <v>102</v>
      </c>
      <c r="B104" s="3" t="s">
        <v>681</v>
      </c>
      <c r="C104" s="6" t="s">
        <v>797</v>
      </c>
      <c r="D104" s="7" t="s">
        <v>691</v>
      </c>
      <c r="E104" s="10">
        <v>1630000</v>
      </c>
      <c r="F104" s="7" t="s">
        <v>692</v>
      </c>
    </row>
    <row r="105" spans="1:6" ht="25.05" customHeight="1" x14ac:dyDescent="0.25">
      <c r="A105" s="17">
        <v>103</v>
      </c>
      <c r="B105" s="3" t="s">
        <v>681</v>
      </c>
      <c r="C105" s="6" t="s">
        <v>798</v>
      </c>
      <c r="D105" s="7" t="s">
        <v>693</v>
      </c>
      <c r="E105" s="10">
        <v>649000</v>
      </c>
      <c r="F105" s="7" t="s">
        <v>692</v>
      </c>
    </row>
    <row r="106" spans="1:6" ht="25.05" customHeight="1" x14ac:dyDescent="0.25">
      <c r="A106" s="17">
        <v>104</v>
      </c>
      <c r="B106" s="3" t="s">
        <v>681</v>
      </c>
      <c r="C106" s="6" t="s">
        <v>799</v>
      </c>
      <c r="D106" s="7" t="s">
        <v>694</v>
      </c>
      <c r="E106" s="10">
        <v>575000</v>
      </c>
      <c r="F106" s="7" t="s">
        <v>692</v>
      </c>
    </row>
    <row r="107" spans="1:6" ht="25.05" customHeight="1" x14ac:dyDescent="0.25">
      <c r="A107" s="17">
        <v>105</v>
      </c>
      <c r="B107" s="3" t="s">
        <v>681</v>
      </c>
      <c r="C107" s="6" t="s">
        <v>695</v>
      </c>
      <c r="D107" s="7" t="s">
        <v>696</v>
      </c>
      <c r="E107" s="10">
        <v>686000</v>
      </c>
      <c r="F107" s="7" t="s">
        <v>654</v>
      </c>
    </row>
    <row r="108" spans="1:6" ht="25.05" customHeight="1" x14ac:dyDescent="0.25">
      <c r="A108" s="17">
        <v>106</v>
      </c>
      <c r="B108" s="3" t="s">
        <v>681</v>
      </c>
      <c r="C108" s="6" t="s">
        <v>697</v>
      </c>
      <c r="D108" s="7" t="s">
        <v>698</v>
      </c>
      <c r="E108" s="10">
        <v>608800</v>
      </c>
      <c r="F108" s="7" t="s">
        <v>654</v>
      </c>
    </row>
    <row r="109" spans="1:6" ht="25.05" customHeight="1" x14ac:dyDescent="0.25">
      <c r="A109" s="17">
        <v>107</v>
      </c>
      <c r="B109" s="3" t="s">
        <v>681</v>
      </c>
      <c r="C109" s="6" t="s">
        <v>699</v>
      </c>
      <c r="D109" s="7" t="s">
        <v>700</v>
      </c>
      <c r="E109" s="10">
        <v>1515375</v>
      </c>
      <c r="F109" s="7" t="s">
        <v>662</v>
      </c>
    </row>
    <row r="110" spans="1:6" ht="25.05" customHeight="1" x14ac:dyDescent="0.25">
      <c r="A110" s="17">
        <v>108</v>
      </c>
      <c r="B110" s="3" t="s">
        <v>681</v>
      </c>
      <c r="C110" s="6" t="s">
        <v>701</v>
      </c>
      <c r="D110" s="7" t="s">
        <v>413</v>
      </c>
      <c r="E110" s="10">
        <v>970900</v>
      </c>
      <c r="F110" s="7" t="s">
        <v>294</v>
      </c>
    </row>
    <row r="111" spans="1:6" ht="25.05" customHeight="1" x14ac:dyDescent="0.25">
      <c r="A111" s="17">
        <v>109</v>
      </c>
      <c r="B111" s="3" t="s">
        <v>681</v>
      </c>
      <c r="C111" s="6" t="s">
        <v>702</v>
      </c>
      <c r="D111" s="7" t="s">
        <v>703</v>
      </c>
      <c r="E111" s="10">
        <v>668000</v>
      </c>
      <c r="F111" s="7" t="s">
        <v>704</v>
      </c>
    </row>
    <row r="112" spans="1:6" ht="25.05" customHeight="1" x14ac:dyDescent="0.25">
      <c r="A112" s="17">
        <v>110</v>
      </c>
      <c r="B112" s="3" t="s">
        <v>681</v>
      </c>
      <c r="C112" s="6" t="s">
        <v>705</v>
      </c>
      <c r="D112" s="7" t="s">
        <v>706</v>
      </c>
      <c r="E112" s="10">
        <v>897000</v>
      </c>
      <c r="F112" s="7" t="s">
        <v>707</v>
      </c>
    </row>
    <row r="113" spans="1:6" ht="25.05" customHeight="1" x14ac:dyDescent="0.25">
      <c r="A113" s="17">
        <v>111</v>
      </c>
      <c r="B113" s="3" t="s">
        <v>681</v>
      </c>
      <c r="C113" s="6" t="s">
        <v>708</v>
      </c>
      <c r="D113" s="7" t="s">
        <v>513</v>
      </c>
      <c r="E113" s="10">
        <v>1043610</v>
      </c>
      <c r="F113" s="7" t="s">
        <v>85</v>
      </c>
    </row>
    <row r="114" spans="1:6" ht="25.05" customHeight="1" x14ac:dyDescent="0.25">
      <c r="A114" s="17">
        <v>112</v>
      </c>
      <c r="B114" s="3" t="s">
        <v>681</v>
      </c>
      <c r="C114" s="6" t="s">
        <v>709</v>
      </c>
      <c r="D114" s="7" t="s">
        <v>521</v>
      </c>
      <c r="E114" s="10">
        <v>666700</v>
      </c>
      <c r="F114" s="7" t="s">
        <v>122</v>
      </c>
    </row>
    <row r="115" spans="1:6" ht="25.05" customHeight="1" x14ac:dyDescent="0.25">
      <c r="A115" s="17">
        <v>113</v>
      </c>
      <c r="B115" s="3" t="s">
        <v>681</v>
      </c>
      <c r="C115" s="6" t="s">
        <v>710</v>
      </c>
      <c r="D115" s="7" t="s">
        <v>711</v>
      </c>
      <c r="E115" s="10">
        <v>596300</v>
      </c>
      <c r="F115" s="7" t="s">
        <v>712</v>
      </c>
    </row>
    <row r="116" spans="1:6" ht="25.05" customHeight="1" x14ac:dyDescent="0.25">
      <c r="A116" s="17">
        <v>114</v>
      </c>
      <c r="B116" s="3" t="s">
        <v>681</v>
      </c>
      <c r="C116" s="6" t="s">
        <v>713</v>
      </c>
      <c r="D116" s="7" t="s">
        <v>714</v>
      </c>
      <c r="E116" s="10">
        <v>752591</v>
      </c>
      <c r="F116" s="7" t="s">
        <v>715</v>
      </c>
    </row>
    <row r="117" spans="1:6" ht="25.05" customHeight="1" x14ac:dyDescent="0.25">
      <c r="A117" s="17">
        <v>115</v>
      </c>
      <c r="B117" s="3" t="s">
        <v>681</v>
      </c>
      <c r="C117" s="6" t="s">
        <v>716</v>
      </c>
      <c r="D117" s="7" t="s">
        <v>513</v>
      </c>
      <c r="E117" s="10">
        <v>1014700</v>
      </c>
      <c r="F117" s="7" t="s">
        <v>717</v>
      </c>
    </row>
    <row r="118" spans="1:6" ht="25.05" customHeight="1" x14ac:dyDescent="0.25">
      <c r="A118" s="17">
        <v>116</v>
      </c>
      <c r="B118" s="3" t="s">
        <v>681</v>
      </c>
      <c r="C118" s="6" t="s">
        <v>718</v>
      </c>
      <c r="D118" s="7" t="s">
        <v>719</v>
      </c>
      <c r="E118" s="10">
        <v>679050</v>
      </c>
      <c r="F118" s="7" t="s">
        <v>720</v>
      </c>
    </row>
    <row r="119" spans="1:6" ht="25.05" customHeight="1" x14ac:dyDescent="0.25">
      <c r="A119" s="17">
        <v>117</v>
      </c>
      <c r="B119" s="3" t="s">
        <v>681</v>
      </c>
      <c r="C119" s="6" t="s">
        <v>721</v>
      </c>
      <c r="D119" s="7" t="s">
        <v>722</v>
      </c>
      <c r="E119" s="10">
        <v>1542900</v>
      </c>
      <c r="F119" s="7" t="s">
        <v>212</v>
      </c>
    </row>
    <row r="120" spans="1:6" ht="25.05" customHeight="1" x14ac:dyDescent="0.25">
      <c r="A120" s="17">
        <v>118</v>
      </c>
      <c r="B120" s="3" t="s">
        <v>681</v>
      </c>
      <c r="C120" s="1" t="s">
        <v>723</v>
      </c>
      <c r="D120" s="3" t="s">
        <v>724</v>
      </c>
      <c r="E120" s="11">
        <v>1938800</v>
      </c>
      <c r="F120" s="4" t="s">
        <v>725</v>
      </c>
    </row>
    <row r="121" spans="1:6" ht="25.05" customHeight="1" x14ac:dyDescent="0.25">
      <c r="A121" s="17">
        <v>119</v>
      </c>
      <c r="B121" s="3" t="s">
        <v>681</v>
      </c>
      <c r="C121" s="1" t="s">
        <v>800</v>
      </c>
      <c r="D121" s="3" t="s">
        <v>545</v>
      </c>
      <c r="E121" s="11">
        <v>646200</v>
      </c>
      <c r="F121" s="4" t="s">
        <v>362</v>
      </c>
    </row>
    <row r="122" spans="1:6" ht="25.05" customHeight="1" x14ac:dyDescent="0.25">
      <c r="A122" s="17">
        <v>120</v>
      </c>
      <c r="B122" s="3" t="s">
        <v>527</v>
      </c>
      <c r="C122" s="6" t="s">
        <v>525</v>
      </c>
      <c r="D122" s="7" t="s">
        <v>526</v>
      </c>
      <c r="E122" s="10">
        <v>660000</v>
      </c>
      <c r="F122" s="7" t="s">
        <v>305</v>
      </c>
    </row>
    <row r="123" spans="1:6" ht="25.05" customHeight="1" x14ac:dyDescent="0.25">
      <c r="A123" s="17">
        <v>121</v>
      </c>
      <c r="B123" s="3" t="s">
        <v>527</v>
      </c>
      <c r="C123" s="1" t="s">
        <v>528</v>
      </c>
      <c r="D123" s="3" t="s">
        <v>529</v>
      </c>
      <c r="E123" s="11">
        <v>503000</v>
      </c>
      <c r="F123" s="3" t="s">
        <v>530</v>
      </c>
    </row>
    <row r="124" spans="1:6" ht="25.05" customHeight="1" x14ac:dyDescent="0.25">
      <c r="A124" s="17">
        <v>122</v>
      </c>
      <c r="B124" s="3" t="s">
        <v>527</v>
      </c>
      <c r="C124" s="1" t="s">
        <v>531</v>
      </c>
      <c r="D124" s="3" t="s">
        <v>532</v>
      </c>
      <c r="E124" s="11">
        <v>959000</v>
      </c>
      <c r="F124" s="3" t="s">
        <v>533</v>
      </c>
    </row>
    <row r="125" spans="1:6" ht="25.05" customHeight="1" x14ac:dyDescent="0.25">
      <c r="A125" s="17">
        <v>123</v>
      </c>
      <c r="B125" s="3" t="s">
        <v>527</v>
      </c>
      <c r="C125" s="6" t="s">
        <v>534</v>
      </c>
      <c r="D125" s="7" t="s">
        <v>535</v>
      </c>
      <c r="E125" s="10">
        <v>647500</v>
      </c>
      <c r="F125" s="7" t="s">
        <v>536</v>
      </c>
    </row>
    <row r="126" spans="1:6" ht="25.05" customHeight="1" x14ac:dyDescent="0.25">
      <c r="A126" s="17">
        <v>124</v>
      </c>
      <c r="B126" s="3" t="s">
        <v>527</v>
      </c>
      <c r="C126" s="6" t="s">
        <v>537</v>
      </c>
      <c r="D126" s="7" t="s">
        <v>784</v>
      </c>
      <c r="E126" s="10">
        <v>848000</v>
      </c>
      <c r="F126" s="7" t="s">
        <v>536</v>
      </c>
    </row>
    <row r="127" spans="1:6" ht="25.05" customHeight="1" x14ac:dyDescent="0.25">
      <c r="A127" s="17">
        <v>125</v>
      </c>
      <c r="B127" s="3" t="s">
        <v>527</v>
      </c>
      <c r="C127" s="6" t="s">
        <v>785</v>
      </c>
      <c r="D127" s="7" t="s">
        <v>184</v>
      </c>
      <c r="E127" s="10">
        <v>815000</v>
      </c>
      <c r="F127" s="7" t="s">
        <v>538</v>
      </c>
    </row>
    <row r="128" spans="1:6" ht="25.05" customHeight="1" x14ac:dyDescent="0.25">
      <c r="A128" s="17">
        <v>126</v>
      </c>
      <c r="B128" s="3" t="s">
        <v>527</v>
      </c>
      <c r="C128" s="6" t="s">
        <v>539</v>
      </c>
      <c r="D128" s="7" t="s">
        <v>226</v>
      </c>
      <c r="E128" s="10">
        <v>818000</v>
      </c>
      <c r="F128" s="7" t="s">
        <v>538</v>
      </c>
    </row>
    <row r="129" spans="1:6" ht="25.05" customHeight="1" x14ac:dyDescent="0.25">
      <c r="A129" s="17">
        <v>127</v>
      </c>
      <c r="B129" s="3" t="s">
        <v>527</v>
      </c>
      <c r="C129" s="6" t="s">
        <v>540</v>
      </c>
      <c r="D129" s="7" t="s">
        <v>541</v>
      </c>
      <c r="E129" s="10">
        <v>525000</v>
      </c>
      <c r="F129" s="7" t="s">
        <v>538</v>
      </c>
    </row>
    <row r="130" spans="1:6" ht="25.05" customHeight="1" x14ac:dyDescent="0.25">
      <c r="A130" s="17">
        <v>128</v>
      </c>
      <c r="B130" s="3" t="s">
        <v>527</v>
      </c>
      <c r="C130" s="6" t="s">
        <v>786</v>
      </c>
      <c r="D130" s="7" t="s">
        <v>521</v>
      </c>
      <c r="E130" s="10">
        <v>598000</v>
      </c>
      <c r="F130" s="7" t="s">
        <v>542</v>
      </c>
    </row>
    <row r="131" spans="1:6" ht="25.05" customHeight="1" x14ac:dyDescent="0.25">
      <c r="A131" s="17">
        <v>129</v>
      </c>
      <c r="B131" s="3" t="s">
        <v>527</v>
      </c>
      <c r="C131" s="6" t="s">
        <v>543</v>
      </c>
      <c r="D131" s="7" t="s">
        <v>524</v>
      </c>
      <c r="E131" s="10">
        <v>547000</v>
      </c>
      <c r="F131" s="7" t="s">
        <v>542</v>
      </c>
    </row>
    <row r="132" spans="1:6" ht="25.05" customHeight="1" x14ac:dyDescent="0.25">
      <c r="A132" s="17">
        <v>130</v>
      </c>
      <c r="B132" s="3" t="s">
        <v>527</v>
      </c>
      <c r="C132" s="6" t="s">
        <v>787</v>
      </c>
      <c r="D132" s="7" t="s">
        <v>544</v>
      </c>
      <c r="E132" s="10">
        <v>742000</v>
      </c>
      <c r="F132" s="7" t="s">
        <v>542</v>
      </c>
    </row>
    <row r="133" spans="1:6" ht="25.05" customHeight="1" x14ac:dyDescent="0.25">
      <c r="A133" s="17">
        <v>131</v>
      </c>
      <c r="B133" s="3" t="s">
        <v>527</v>
      </c>
      <c r="C133" s="6" t="s">
        <v>546</v>
      </c>
      <c r="D133" s="7" t="s">
        <v>547</v>
      </c>
      <c r="E133" s="10">
        <v>744800</v>
      </c>
      <c r="F133" s="7" t="s">
        <v>548</v>
      </c>
    </row>
    <row r="134" spans="1:6" ht="25.05" customHeight="1" x14ac:dyDescent="0.25">
      <c r="A134" s="17">
        <v>132</v>
      </c>
      <c r="B134" s="3" t="s">
        <v>527</v>
      </c>
      <c r="C134" s="6" t="s">
        <v>788</v>
      </c>
      <c r="D134" s="7" t="s">
        <v>789</v>
      </c>
      <c r="E134" s="10">
        <v>785000</v>
      </c>
      <c r="F134" s="7" t="s">
        <v>549</v>
      </c>
    </row>
    <row r="135" spans="1:6" ht="25.05" customHeight="1" x14ac:dyDescent="0.25">
      <c r="A135" s="17">
        <v>133</v>
      </c>
      <c r="B135" s="3" t="s">
        <v>527</v>
      </c>
      <c r="C135" s="6" t="s">
        <v>790</v>
      </c>
      <c r="D135" s="7" t="s">
        <v>551</v>
      </c>
      <c r="E135" s="10">
        <v>720000</v>
      </c>
      <c r="F135" s="7" t="s">
        <v>552</v>
      </c>
    </row>
    <row r="136" spans="1:6" ht="25.05" customHeight="1" x14ac:dyDescent="0.25">
      <c r="A136" s="17">
        <v>134</v>
      </c>
      <c r="B136" s="3" t="s">
        <v>527</v>
      </c>
      <c r="C136" s="6" t="s">
        <v>553</v>
      </c>
      <c r="D136" s="7" t="s">
        <v>554</v>
      </c>
      <c r="E136" s="10">
        <v>593400</v>
      </c>
      <c r="F136" s="7" t="s">
        <v>334</v>
      </c>
    </row>
    <row r="137" spans="1:6" ht="25.05" customHeight="1" x14ac:dyDescent="0.25">
      <c r="A137" s="17">
        <v>135</v>
      </c>
      <c r="B137" s="3" t="s">
        <v>527</v>
      </c>
      <c r="C137" s="6" t="s">
        <v>555</v>
      </c>
      <c r="D137" s="7" t="s">
        <v>556</v>
      </c>
      <c r="E137" s="10">
        <v>674725</v>
      </c>
      <c r="F137" s="7" t="s">
        <v>533</v>
      </c>
    </row>
    <row r="138" spans="1:6" ht="25.05" customHeight="1" x14ac:dyDescent="0.25">
      <c r="A138" s="17">
        <v>136</v>
      </c>
      <c r="B138" s="3" t="s">
        <v>527</v>
      </c>
      <c r="C138" s="6" t="s">
        <v>557</v>
      </c>
      <c r="D138" s="7" t="s">
        <v>558</v>
      </c>
      <c r="E138" s="10">
        <v>640000</v>
      </c>
      <c r="F138" s="7" t="s">
        <v>559</v>
      </c>
    </row>
    <row r="139" spans="1:6" ht="25.05" customHeight="1" x14ac:dyDescent="0.25">
      <c r="A139" s="17">
        <v>137</v>
      </c>
      <c r="B139" s="3" t="s">
        <v>527</v>
      </c>
      <c r="C139" s="6" t="s">
        <v>560</v>
      </c>
      <c r="D139" s="7" t="s">
        <v>561</v>
      </c>
      <c r="E139" s="10">
        <v>595000</v>
      </c>
      <c r="F139" s="7" t="s">
        <v>129</v>
      </c>
    </row>
    <row r="140" spans="1:6" ht="25.05" customHeight="1" x14ac:dyDescent="0.25">
      <c r="A140" s="17">
        <v>138</v>
      </c>
      <c r="B140" s="3" t="s">
        <v>527</v>
      </c>
      <c r="C140" s="6" t="s">
        <v>562</v>
      </c>
      <c r="D140" s="7" t="s">
        <v>333</v>
      </c>
      <c r="E140" s="10">
        <v>598230</v>
      </c>
      <c r="F140" s="7" t="s">
        <v>334</v>
      </c>
    </row>
    <row r="141" spans="1:6" ht="25.05" customHeight="1" x14ac:dyDescent="0.25">
      <c r="A141" s="17">
        <v>139</v>
      </c>
      <c r="B141" s="3" t="s">
        <v>527</v>
      </c>
      <c r="C141" s="6" t="s">
        <v>563</v>
      </c>
      <c r="D141" s="7" t="s">
        <v>564</v>
      </c>
      <c r="E141" s="10">
        <v>759200</v>
      </c>
      <c r="F141" s="7" t="s">
        <v>565</v>
      </c>
    </row>
    <row r="142" spans="1:6" ht="25.05" customHeight="1" x14ac:dyDescent="0.25">
      <c r="A142" s="17">
        <v>140</v>
      </c>
      <c r="B142" s="3" t="s">
        <v>527</v>
      </c>
      <c r="C142" s="6" t="s">
        <v>566</v>
      </c>
      <c r="D142" s="7" t="s">
        <v>791</v>
      </c>
      <c r="E142" s="10">
        <v>1498000</v>
      </c>
      <c r="F142" s="7" t="s">
        <v>567</v>
      </c>
    </row>
    <row r="143" spans="1:6" ht="25.05" customHeight="1" x14ac:dyDescent="0.25">
      <c r="A143" s="17">
        <v>141</v>
      </c>
      <c r="B143" s="3" t="s">
        <v>527</v>
      </c>
      <c r="C143" s="6" t="s">
        <v>568</v>
      </c>
      <c r="D143" s="7" t="s">
        <v>569</v>
      </c>
      <c r="E143" s="10">
        <v>726600</v>
      </c>
      <c r="F143" s="7" t="s">
        <v>570</v>
      </c>
    </row>
    <row r="144" spans="1:6" ht="25.05" customHeight="1" x14ac:dyDescent="0.25">
      <c r="A144" s="17">
        <v>142</v>
      </c>
      <c r="B144" s="3" t="s">
        <v>527</v>
      </c>
      <c r="C144" s="6" t="s">
        <v>571</v>
      </c>
      <c r="D144" s="7" t="s">
        <v>307</v>
      </c>
      <c r="E144" s="10">
        <v>557600</v>
      </c>
      <c r="F144" s="7" t="s">
        <v>572</v>
      </c>
    </row>
    <row r="145" spans="1:6" ht="25.05" customHeight="1" x14ac:dyDescent="0.25">
      <c r="A145" s="17">
        <v>143</v>
      </c>
      <c r="B145" s="3" t="s">
        <v>527</v>
      </c>
      <c r="C145" s="6" t="s">
        <v>573</v>
      </c>
      <c r="D145" s="7" t="s">
        <v>574</v>
      </c>
      <c r="E145" s="10">
        <v>530400</v>
      </c>
      <c r="F145" s="7" t="s">
        <v>572</v>
      </c>
    </row>
    <row r="146" spans="1:6" ht="25.05" customHeight="1" x14ac:dyDescent="0.25">
      <c r="A146" s="17">
        <v>144</v>
      </c>
      <c r="B146" s="3" t="s">
        <v>527</v>
      </c>
      <c r="C146" s="6" t="s">
        <v>575</v>
      </c>
      <c r="D146" s="7" t="s">
        <v>576</v>
      </c>
      <c r="E146" s="10">
        <v>1198800</v>
      </c>
      <c r="F146" s="7" t="s">
        <v>577</v>
      </c>
    </row>
    <row r="147" spans="1:6" ht="25.05" customHeight="1" x14ac:dyDescent="0.25">
      <c r="A147" s="17">
        <v>145</v>
      </c>
      <c r="B147" s="3" t="s">
        <v>527</v>
      </c>
      <c r="C147" s="6" t="s">
        <v>578</v>
      </c>
      <c r="D147" s="7" t="s">
        <v>513</v>
      </c>
      <c r="E147" s="10">
        <v>1250407.7</v>
      </c>
      <c r="F147" s="7" t="s">
        <v>305</v>
      </c>
    </row>
    <row r="148" spans="1:6" ht="25.05" customHeight="1" x14ac:dyDescent="0.25">
      <c r="A148" s="17">
        <v>146</v>
      </c>
      <c r="B148" s="3" t="s">
        <v>527</v>
      </c>
      <c r="C148" s="6" t="s">
        <v>579</v>
      </c>
      <c r="D148" s="7" t="s">
        <v>580</v>
      </c>
      <c r="E148" s="10">
        <v>2861536</v>
      </c>
      <c r="F148" s="7" t="s">
        <v>581</v>
      </c>
    </row>
    <row r="149" spans="1:6" ht="25.05" customHeight="1" x14ac:dyDescent="0.25">
      <c r="A149" s="17">
        <v>147</v>
      </c>
      <c r="B149" s="3" t="s">
        <v>527</v>
      </c>
      <c r="C149" s="6" t="s">
        <v>808</v>
      </c>
      <c r="D149" s="7" t="s">
        <v>582</v>
      </c>
      <c r="E149" s="10">
        <v>534287</v>
      </c>
      <c r="F149" s="7" t="s">
        <v>550</v>
      </c>
    </row>
    <row r="150" spans="1:6" ht="25.05" customHeight="1" x14ac:dyDescent="0.25">
      <c r="A150" s="17">
        <v>148</v>
      </c>
      <c r="B150" s="3" t="s">
        <v>527</v>
      </c>
      <c r="C150" s="6" t="s">
        <v>583</v>
      </c>
      <c r="D150" s="7" t="s">
        <v>521</v>
      </c>
      <c r="E150" s="10">
        <v>536250</v>
      </c>
      <c r="F150" s="7" t="s">
        <v>584</v>
      </c>
    </row>
    <row r="151" spans="1:6" ht="25.05" customHeight="1" x14ac:dyDescent="0.25">
      <c r="A151" s="17">
        <v>149</v>
      </c>
      <c r="B151" s="3" t="s">
        <v>527</v>
      </c>
      <c r="C151" s="6" t="s">
        <v>585</v>
      </c>
      <c r="D151" s="7" t="s">
        <v>586</v>
      </c>
      <c r="E151" s="10">
        <v>775500</v>
      </c>
      <c r="F151" s="7" t="s">
        <v>581</v>
      </c>
    </row>
    <row r="152" spans="1:6" ht="25.05" customHeight="1" x14ac:dyDescent="0.25">
      <c r="A152" s="17">
        <v>150</v>
      </c>
      <c r="B152" s="3" t="s">
        <v>527</v>
      </c>
      <c r="C152" s="6" t="s">
        <v>587</v>
      </c>
      <c r="D152" s="7" t="s">
        <v>586</v>
      </c>
      <c r="E152" s="10">
        <v>775500</v>
      </c>
      <c r="F152" s="7" t="s">
        <v>581</v>
      </c>
    </row>
    <row r="153" spans="1:6" ht="25.05" customHeight="1" x14ac:dyDescent="0.25">
      <c r="A153" s="17">
        <v>151</v>
      </c>
      <c r="B153" s="3" t="s">
        <v>527</v>
      </c>
      <c r="C153" s="1" t="s">
        <v>588</v>
      </c>
      <c r="D153" s="3" t="s">
        <v>589</v>
      </c>
      <c r="E153" s="11">
        <v>810000</v>
      </c>
      <c r="F153" s="4" t="s">
        <v>56</v>
      </c>
    </row>
    <row r="154" spans="1:6" ht="25.05" customHeight="1" x14ac:dyDescent="0.25">
      <c r="A154" s="17">
        <v>152</v>
      </c>
      <c r="B154" s="3" t="s">
        <v>527</v>
      </c>
      <c r="C154" s="1" t="s">
        <v>590</v>
      </c>
      <c r="D154" s="3" t="s">
        <v>591</v>
      </c>
      <c r="E154" s="11">
        <v>1180600</v>
      </c>
      <c r="F154" s="4" t="s">
        <v>56</v>
      </c>
    </row>
    <row r="155" spans="1:6" ht="25.05" customHeight="1" x14ac:dyDescent="0.25">
      <c r="A155" s="17">
        <v>153</v>
      </c>
      <c r="B155" s="3" t="s">
        <v>517</v>
      </c>
      <c r="C155" s="1" t="s">
        <v>515</v>
      </c>
      <c r="D155" s="3" t="s">
        <v>516</v>
      </c>
      <c r="E155" s="11">
        <v>899800</v>
      </c>
      <c r="F155" s="3" t="s">
        <v>518</v>
      </c>
    </row>
    <row r="156" spans="1:6" ht="25.05" customHeight="1" x14ac:dyDescent="0.25">
      <c r="A156" s="17">
        <v>154</v>
      </c>
      <c r="B156" s="3" t="s">
        <v>517</v>
      </c>
      <c r="C156" s="6" t="s">
        <v>778</v>
      </c>
      <c r="D156" s="7" t="s">
        <v>779</v>
      </c>
      <c r="E156" s="10">
        <v>576000</v>
      </c>
      <c r="F156" s="7" t="s">
        <v>456</v>
      </c>
    </row>
    <row r="157" spans="1:6" ht="25.05" customHeight="1" x14ac:dyDescent="0.25">
      <c r="A157" s="17">
        <v>155</v>
      </c>
      <c r="B157" s="3" t="s">
        <v>517</v>
      </c>
      <c r="C157" s="6" t="s">
        <v>780</v>
      </c>
      <c r="D157" s="7" t="s">
        <v>519</v>
      </c>
      <c r="E157" s="10">
        <v>896700</v>
      </c>
      <c r="F157" s="7" t="s">
        <v>520</v>
      </c>
    </row>
    <row r="158" spans="1:6" ht="25.05" customHeight="1" x14ac:dyDescent="0.25">
      <c r="A158" s="17">
        <v>156</v>
      </c>
      <c r="B158" s="3" t="s">
        <v>517</v>
      </c>
      <c r="C158" s="6" t="s">
        <v>781</v>
      </c>
      <c r="D158" s="7" t="s">
        <v>521</v>
      </c>
      <c r="E158" s="10">
        <v>524725</v>
      </c>
      <c r="F158" s="7" t="s">
        <v>522</v>
      </c>
    </row>
    <row r="159" spans="1:6" ht="25.05" customHeight="1" x14ac:dyDescent="0.25">
      <c r="A159" s="17">
        <v>157</v>
      </c>
      <c r="B159" s="3" t="s">
        <v>517</v>
      </c>
      <c r="C159" s="1" t="s">
        <v>782</v>
      </c>
      <c r="D159" s="3" t="s">
        <v>523</v>
      </c>
      <c r="E159" s="11">
        <v>768600</v>
      </c>
      <c r="F159" s="4" t="s">
        <v>60</v>
      </c>
    </row>
    <row r="160" spans="1:6" ht="25.05" customHeight="1" x14ac:dyDescent="0.25">
      <c r="A160" s="17">
        <v>158</v>
      </c>
      <c r="B160" s="3" t="s">
        <v>517</v>
      </c>
      <c r="C160" s="1" t="s">
        <v>783</v>
      </c>
      <c r="D160" s="3" t="s">
        <v>524</v>
      </c>
      <c r="E160" s="11">
        <v>671400</v>
      </c>
      <c r="F160" s="4" t="s">
        <v>60</v>
      </c>
    </row>
    <row r="161" spans="1:6" ht="25.05" customHeight="1" x14ac:dyDescent="0.25">
      <c r="A161" s="17">
        <v>159</v>
      </c>
      <c r="B161" s="3" t="s">
        <v>223</v>
      </c>
      <c r="C161" s="1" t="s">
        <v>221</v>
      </c>
      <c r="D161" s="3" t="s">
        <v>222</v>
      </c>
      <c r="E161" s="11">
        <v>898100</v>
      </c>
      <c r="F161" s="3" t="s">
        <v>224</v>
      </c>
    </row>
    <row r="162" spans="1:6" ht="25.05" customHeight="1" x14ac:dyDescent="0.25">
      <c r="A162" s="17">
        <v>160</v>
      </c>
      <c r="B162" s="3" t="s">
        <v>223</v>
      </c>
      <c r="C162" s="1" t="s">
        <v>225</v>
      </c>
      <c r="D162" s="3" t="s">
        <v>226</v>
      </c>
      <c r="E162" s="11">
        <v>519500</v>
      </c>
      <c r="F162" s="3" t="s">
        <v>227</v>
      </c>
    </row>
    <row r="163" spans="1:6" ht="25.05" customHeight="1" x14ac:dyDescent="0.25">
      <c r="A163" s="17">
        <v>161</v>
      </c>
      <c r="B163" s="3" t="s">
        <v>223</v>
      </c>
      <c r="C163" s="1" t="s">
        <v>228</v>
      </c>
      <c r="D163" s="3" t="s">
        <v>229</v>
      </c>
      <c r="E163" s="11">
        <v>998700</v>
      </c>
      <c r="F163" s="3" t="s">
        <v>230</v>
      </c>
    </row>
    <row r="164" spans="1:6" ht="25.05" customHeight="1" x14ac:dyDescent="0.25">
      <c r="A164" s="17">
        <v>162</v>
      </c>
      <c r="B164" s="3" t="s">
        <v>223</v>
      </c>
      <c r="C164" s="6" t="s">
        <v>231</v>
      </c>
      <c r="D164" s="7" t="s">
        <v>232</v>
      </c>
      <c r="E164" s="10">
        <v>500000</v>
      </c>
      <c r="F164" s="7" t="s">
        <v>233</v>
      </c>
    </row>
    <row r="165" spans="1:6" ht="25.05" customHeight="1" x14ac:dyDescent="0.25">
      <c r="A165" s="17">
        <v>163</v>
      </c>
      <c r="B165" s="3" t="s">
        <v>223</v>
      </c>
      <c r="C165" s="6" t="s">
        <v>743</v>
      </c>
      <c r="D165" s="7" t="s">
        <v>234</v>
      </c>
      <c r="E165" s="10">
        <v>758000</v>
      </c>
      <c r="F165" s="7" t="s">
        <v>235</v>
      </c>
    </row>
    <row r="166" spans="1:6" ht="25.05" customHeight="1" x14ac:dyDescent="0.25">
      <c r="A166" s="17">
        <v>164</v>
      </c>
      <c r="B166" s="3" t="s">
        <v>223</v>
      </c>
      <c r="C166" s="6" t="s">
        <v>744</v>
      </c>
      <c r="D166" s="7" t="s">
        <v>236</v>
      </c>
      <c r="E166" s="10">
        <v>3790000</v>
      </c>
      <c r="F166" s="7" t="s">
        <v>237</v>
      </c>
    </row>
    <row r="167" spans="1:6" ht="25.05" customHeight="1" x14ac:dyDescent="0.25">
      <c r="A167" s="17">
        <v>165</v>
      </c>
      <c r="B167" s="3" t="s">
        <v>223</v>
      </c>
      <c r="C167" s="6" t="s">
        <v>745</v>
      </c>
      <c r="D167" s="7" t="s">
        <v>238</v>
      </c>
      <c r="E167" s="10">
        <v>1295000</v>
      </c>
      <c r="F167" s="7" t="s">
        <v>239</v>
      </c>
    </row>
    <row r="168" spans="1:6" ht="25.05" customHeight="1" x14ac:dyDescent="0.25">
      <c r="A168" s="17">
        <v>166</v>
      </c>
      <c r="B168" s="3" t="s">
        <v>223</v>
      </c>
      <c r="C168" s="6" t="s">
        <v>240</v>
      </c>
      <c r="D168" s="7" t="s">
        <v>241</v>
      </c>
      <c r="E168" s="10">
        <v>750632</v>
      </c>
      <c r="F168" s="7" t="s">
        <v>242</v>
      </c>
    </row>
    <row r="169" spans="1:6" ht="25.05" customHeight="1" x14ac:dyDescent="0.25">
      <c r="A169" s="17">
        <v>167</v>
      </c>
      <c r="B169" s="3" t="s">
        <v>223</v>
      </c>
      <c r="C169" s="6" t="s">
        <v>243</v>
      </c>
      <c r="D169" s="7" t="s">
        <v>244</v>
      </c>
      <c r="E169" s="10">
        <v>958000</v>
      </c>
      <c r="F169" s="7" t="s">
        <v>245</v>
      </c>
    </row>
    <row r="170" spans="1:6" ht="25.05" customHeight="1" x14ac:dyDescent="0.25">
      <c r="A170" s="17">
        <v>168</v>
      </c>
      <c r="B170" s="3" t="s">
        <v>223</v>
      </c>
      <c r="C170" s="6" t="s">
        <v>246</v>
      </c>
      <c r="D170" s="7" t="s">
        <v>247</v>
      </c>
      <c r="E170" s="10">
        <v>660000</v>
      </c>
      <c r="F170" s="7" t="s">
        <v>242</v>
      </c>
    </row>
    <row r="171" spans="1:6" ht="25.05" customHeight="1" x14ac:dyDescent="0.25">
      <c r="A171" s="17">
        <v>169</v>
      </c>
      <c r="B171" s="3" t="s">
        <v>223</v>
      </c>
      <c r="C171" s="6" t="s">
        <v>248</v>
      </c>
      <c r="D171" s="7" t="s">
        <v>249</v>
      </c>
      <c r="E171" s="10">
        <v>514575</v>
      </c>
      <c r="F171" s="7" t="s">
        <v>250</v>
      </c>
    </row>
    <row r="172" spans="1:6" ht="25.05" customHeight="1" x14ac:dyDescent="0.25">
      <c r="A172" s="17">
        <v>170</v>
      </c>
      <c r="B172" s="3" t="s">
        <v>223</v>
      </c>
      <c r="C172" s="6" t="s">
        <v>251</v>
      </c>
      <c r="D172" s="7" t="s">
        <v>252</v>
      </c>
      <c r="E172" s="10">
        <v>570000</v>
      </c>
      <c r="F172" s="7" t="s">
        <v>242</v>
      </c>
    </row>
    <row r="173" spans="1:6" ht="25.05" customHeight="1" x14ac:dyDescent="0.25">
      <c r="A173" s="17">
        <v>171</v>
      </c>
      <c r="B173" s="3" t="s">
        <v>223</v>
      </c>
      <c r="C173" s="6" t="s">
        <v>253</v>
      </c>
      <c r="D173" s="7" t="s">
        <v>254</v>
      </c>
      <c r="E173" s="10">
        <v>1198300</v>
      </c>
      <c r="F173" s="7" t="s">
        <v>255</v>
      </c>
    </row>
    <row r="174" spans="1:6" ht="25.05" customHeight="1" x14ac:dyDescent="0.25">
      <c r="A174" s="17">
        <v>172</v>
      </c>
      <c r="B174" s="3" t="s">
        <v>223</v>
      </c>
      <c r="C174" s="6" t="s">
        <v>256</v>
      </c>
      <c r="D174" s="7" t="s">
        <v>809</v>
      </c>
      <c r="E174" s="10">
        <v>948300</v>
      </c>
      <c r="F174" s="7" t="s">
        <v>230</v>
      </c>
    </row>
    <row r="175" spans="1:6" ht="25.05" customHeight="1" x14ac:dyDescent="0.25">
      <c r="A175" s="17">
        <v>173</v>
      </c>
      <c r="B175" s="3" t="s">
        <v>223</v>
      </c>
      <c r="C175" s="6" t="s">
        <v>257</v>
      </c>
      <c r="D175" s="7" t="s">
        <v>258</v>
      </c>
      <c r="E175" s="10">
        <v>1188000</v>
      </c>
      <c r="F175" s="7" t="s">
        <v>259</v>
      </c>
    </row>
    <row r="176" spans="1:6" ht="25.05" customHeight="1" x14ac:dyDescent="0.25">
      <c r="A176" s="17">
        <v>174</v>
      </c>
      <c r="B176" s="3" t="s">
        <v>223</v>
      </c>
      <c r="C176" s="6" t="s">
        <v>260</v>
      </c>
      <c r="D176" s="7" t="s">
        <v>261</v>
      </c>
      <c r="E176" s="10">
        <v>1180000</v>
      </c>
      <c r="F176" s="7" t="s">
        <v>262</v>
      </c>
    </row>
    <row r="177" spans="1:6" ht="25.05" customHeight="1" x14ac:dyDescent="0.25">
      <c r="A177" s="17">
        <v>175</v>
      </c>
      <c r="B177" s="3" t="s">
        <v>223</v>
      </c>
      <c r="C177" s="6" t="s">
        <v>263</v>
      </c>
      <c r="D177" s="7" t="s">
        <v>264</v>
      </c>
      <c r="E177" s="10">
        <v>550400</v>
      </c>
      <c r="F177" s="7" t="s">
        <v>265</v>
      </c>
    </row>
    <row r="178" spans="1:6" ht="25.05" customHeight="1" x14ac:dyDescent="0.25">
      <c r="A178" s="17">
        <v>176</v>
      </c>
      <c r="B178" s="3" t="s">
        <v>223</v>
      </c>
      <c r="C178" s="6" t="s">
        <v>266</v>
      </c>
      <c r="D178" s="7" t="s">
        <v>267</v>
      </c>
      <c r="E178" s="10">
        <v>573100</v>
      </c>
      <c r="F178" s="7" t="s">
        <v>268</v>
      </c>
    </row>
    <row r="179" spans="1:6" ht="25.05" customHeight="1" x14ac:dyDescent="0.25">
      <c r="A179" s="17">
        <v>177</v>
      </c>
      <c r="B179" s="3" t="s">
        <v>223</v>
      </c>
      <c r="C179" s="6" t="s">
        <v>269</v>
      </c>
      <c r="D179" s="7" t="s">
        <v>270</v>
      </c>
      <c r="E179" s="10">
        <v>997400</v>
      </c>
      <c r="F179" s="7" t="s">
        <v>255</v>
      </c>
    </row>
    <row r="180" spans="1:6" ht="25.05" customHeight="1" x14ac:dyDescent="0.25">
      <c r="A180" s="17">
        <v>178</v>
      </c>
      <c r="B180" s="2" t="s">
        <v>223</v>
      </c>
      <c r="C180" s="5" t="s">
        <v>804</v>
      </c>
      <c r="D180" s="2" t="s">
        <v>519</v>
      </c>
      <c r="E180" s="16">
        <v>974000</v>
      </c>
      <c r="F180" s="2" t="s">
        <v>731</v>
      </c>
    </row>
    <row r="181" spans="1:6" ht="25.05" customHeight="1" x14ac:dyDescent="0.25">
      <c r="A181" s="17">
        <v>179</v>
      </c>
      <c r="B181" s="3" t="s">
        <v>450</v>
      </c>
      <c r="C181" s="1" t="s">
        <v>770</v>
      </c>
      <c r="D181" s="3" t="s">
        <v>771</v>
      </c>
      <c r="E181" s="11">
        <v>830000</v>
      </c>
      <c r="F181" s="3" t="s">
        <v>447</v>
      </c>
    </row>
    <row r="182" spans="1:6" ht="25.05" customHeight="1" x14ac:dyDescent="0.25">
      <c r="A182" s="17">
        <v>180</v>
      </c>
      <c r="B182" s="3" t="s">
        <v>450</v>
      </c>
      <c r="C182" s="1" t="s">
        <v>448</v>
      </c>
      <c r="D182" s="3" t="s">
        <v>449</v>
      </c>
      <c r="E182" s="11">
        <v>501089.5</v>
      </c>
      <c r="F182" s="3" t="s">
        <v>451</v>
      </c>
    </row>
    <row r="183" spans="1:6" ht="25.05" customHeight="1" x14ac:dyDescent="0.25">
      <c r="A183" s="17">
        <v>181</v>
      </c>
      <c r="B183" s="3" t="s">
        <v>450</v>
      </c>
      <c r="C183" s="1" t="s">
        <v>452</v>
      </c>
      <c r="D183" s="3" t="s">
        <v>403</v>
      </c>
      <c r="E183" s="11">
        <v>538624</v>
      </c>
      <c r="F183" s="3" t="s">
        <v>453</v>
      </c>
    </row>
    <row r="184" spans="1:6" ht="25.05" customHeight="1" x14ac:dyDescent="0.25">
      <c r="A184" s="17">
        <v>182</v>
      </c>
      <c r="B184" s="3" t="s">
        <v>450</v>
      </c>
      <c r="C184" s="1" t="s">
        <v>454</v>
      </c>
      <c r="D184" s="3" t="s">
        <v>407</v>
      </c>
      <c r="E184" s="11">
        <v>518151.8</v>
      </c>
      <c r="F184" s="3" t="s">
        <v>453</v>
      </c>
    </row>
    <row r="185" spans="1:6" ht="25.05" customHeight="1" x14ac:dyDescent="0.25">
      <c r="A185" s="17">
        <v>183</v>
      </c>
      <c r="B185" s="3" t="s">
        <v>450</v>
      </c>
      <c r="C185" s="6" t="s">
        <v>455</v>
      </c>
      <c r="D185" s="7" t="s">
        <v>333</v>
      </c>
      <c r="E185" s="10">
        <v>595000</v>
      </c>
      <c r="F185" s="7" t="s">
        <v>456</v>
      </c>
    </row>
    <row r="186" spans="1:6" ht="25.05" customHeight="1" x14ac:dyDescent="0.25">
      <c r="A186" s="17">
        <v>184</v>
      </c>
      <c r="B186" s="3" t="s">
        <v>450</v>
      </c>
      <c r="C186" s="6" t="s">
        <v>457</v>
      </c>
      <c r="D186" s="7" t="s">
        <v>458</v>
      </c>
      <c r="E186" s="10">
        <v>646000</v>
      </c>
      <c r="F186" s="7" t="s">
        <v>459</v>
      </c>
    </row>
    <row r="187" spans="1:6" ht="25.05" customHeight="1" x14ac:dyDescent="0.25">
      <c r="A187" s="17">
        <v>185</v>
      </c>
      <c r="B187" s="3" t="s">
        <v>450</v>
      </c>
      <c r="C187" s="6" t="s">
        <v>460</v>
      </c>
      <c r="D187" s="7" t="s">
        <v>461</v>
      </c>
      <c r="E187" s="10">
        <v>597500</v>
      </c>
      <c r="F187" s="7" t="s">
        <v>459</v>
      </c>
    </row>
    <row r="188" spans="1:6" ht="25.05" customHeight="1" x14ac:dyDescent="0.25">
      <c r="A188" s="17">
        <v>186</v>
      </c>
      <c r="B188" s="3" t="s">
        <v>450</v>
      </c>
      <c r="C188" s="6" t="s">
        <v>772</v>
      </c>
      <c r="D188" s="7" t="s">
        <v>462</v>
      </c>
      <c r="E188" s="10">
        <v>2178000</v>
      </c>
      <c r="F188" s="7" t="s">
        <v>420</v>
      </c>
    </row>
    <row r="189" spans="1:6" ht="25.05" customHeight="1" x14ac:dyDescent="0.25">
      <c r="A189" s="17">
        <v>187</v>
      </c>
      <c r="B189" s="3" t="s">
        <v>450</v>
      </c>
      <c r="C189" s="6" t="s">
        <v>463</v>
      </c>
      <c r="D189" s="7" t="s">
        <v>773</v>
      </c>
      <c r="E189" s="10">
        <v>886400</v>
      </c>
      <c r="F189" s="7" t="s">
        <v>464</v>
      </c>
    </row>
    <row r="190" spans="1:6" ht="25.05" customHeight="1" x14ac:dyDescent="0.25">
      <c r="A190" s="17">
        <v>188</v>
      </c>
      <c r="B190" s="3" t="s">
        <v>450</v>
      </c>
      <c r="C190" s="6" t="s">
        <v>774</v>
      </c>
      <c r="D190" s="7" t="s">
        <v>465</v>
      </c>
      <c r="E190" s="10">
        <v>798000</v>
      </c>
      <c r="F190" s="7" t="s">
        <v>466</v>
      </c>
    </row>
    <row r="191" spans="1:6" ht="25.05" customHeight="1" x14ac:dyDescent="0.25">
      <c r="A191" s="17">
        <v>189</v>
      </c>
      <c r="B191" s="3" t="s">
        <v>450</v>
      </c>
      <c r="C191" s="6" t="s">
        <v>467</v>
      </c>
      <c r="D191" s="7" t="s">
        <v>775</v>
      </c>
      <c r="E191" s="10">
        <v>528000</v>
      </c>
      <c r="F191" s="7" t="s">
        <v>466</v>
      </c>
    </row>
    <row r="192" spans="1:6" ht="25.05" customHeight="1" x14ac:dyDescent="0.25">
      <c r="A192" s="17">
        <v>190</v>
      </c>
      <c r="B192" s="3" t="s">
        <v>450</v>
      </c>
      <c r="C192" s="6" t="s">
        <v>468</v>
      </c>
      <c r="D192" s="7" t="s">
        <v>776</v>
      </c>
      <c r="E192" s="10">
        <v>885000</v>
      </c>
      <c r="F192" s="7" t="s">
        <v>469</v>
      </c>
    </row>
    <row r="193" spans="1:6" ht="25.05" customHeight="1" x14ac:dyDescent="0.25">
      <c r="A193" s="17">
        <v>191</v>
      </c>
      <c r="B193" s="3" t="s">
        <v>450</v>
      </c>
      <c r="C193" s="6" t="s">
        <v>777</v>
      </c>
      <c r="D193" s="7" t="s">
        <v>470</v>
      </c>
      <c r="E193" s="10">
        <v>1590140</v>
      </c>
      <c r="F193" s="7" t="s">
        <v>471</v>
      </c>
    </row>
    <row r="194" spans="1:6" ht="25.05" customHeight="1" x14ac:dyDescent="0.25">
      <c r="A194" s="17">
        <v>192</v>
      </c>
      <c r="B194" s="3" t="s">
        <v>450</v>
      </c>
      <c r="C194" s="6" t="s">
        <v>472</v>
      </c>
      <c r="D194" s="7" t="s">
        <v>473</v>
      </c>
      <c r="E194" s="10">
        <v>3572855</v>
      </c>
      <c r="F194" s="7" t="s">
        <v>474</v>
      </c>
    </row>
    <row r="195" spans="1:6" ht="25.05" customHeight="1" x14ac:dyDescent="0.25">
      <c r="A195" s="17">
        <v>193</v>
      </c>
      <c r="B195" s="3" t="s">
        <v>450</v>
      </c>
      <c r="C195" s="6" t="s">
        <v>475</v>
      </c>
      <c r="D195" s="7" t="s">
        <v>476</v>
      </c>
      <c r="E195" s="10">
        <v>537200</v>
      </c>
      <c r="F195" s="7" t="s">
        <v>477</v>
      </c>
    </row>
    <row r="196" spans="1:6" ht="25.05" customHeight="1" x14ac:dyDescent="0.25">
      <c r="A196" s="17">
        <v>194</v>
      </c>
      <c r="B196" s="3" t="s">
        <v>450</v>
      </c>
      <c r="C196" s="6" t="s">
        <v>478</v>
      </c>
      <c r="D196" s="7" t="s">
        <v>479</v>
      </c>
      <c r="E196" s="10">
        <v>917600</v>
      </c>
      <c r="F196" s="7" t="s">
        <v>477</v>
      </c>
    </row>
    <row r="197" spans="1:6" ht="25.05" customHeight="1" x14ac:dyDescent="0.25">
      <c r="A197" s="17">
        <v>195</v>
      </c>
      <c r="B197" s="3" t="s">
        <v>450</v>
      </c>
      <c r="C197" s="6" t="s">
        <v>480</v>
      </c>
      <c r="D197" s="7" t="s">
        <v>481</v>
      </c>
      <c r="E197" s="10">
        <v>990000</v>
      </c>
      <c r="F197" s="7" t="s">
        <v>447</v>
      </c>
    </row>
    <row r="198" spans="1:6" ht="25.05" customHeight="1" x14ac:dyDescent="0.25">
      <c r="A198" s="17">
        <v>196</v>
      </c>
      <c r="B198" s="3" t="s">
        <v>450</v>
      </c>
      <c r="C198" s="6" t="s">
        <v>482</v>
      </c>
      <c r="D198" s="7" t="s">
        <v>470</v>
      </c>
      <c r="E198" s="10">
        <v>2844000</v>
      </c>
      <c r="F198" s="7" t="s">
        <v>471</v>
      </c>
    </row>
    <row r="199" spans="1:6" ht="25.05" customHeight="1" x14ac:dyDescent="0.25">
      <c r="A199" s="17">
        <v>197</v>
      </c>
      <c r="B199" s="3" t="s">
        <v>450</v>
      </c>
      <c r="C199" s="6" t="s">
        <v>483</v>
      </c>
      <c r="D199" s="7" t="s">
        <v>484</v>
      </c>
      <c r="E199" s="10">
        <v>886220.5</v>
      </c>
      <c r="F199" s="7" t="s">
        <v>451</v>
      </c>
    </row>
    <row r="200" spans="1:6" ht="25.05" customHeight="1" x14ac:dyDescent="0.25">
      <c r="A200" s="17">
        <v>198</v>
      </c>
      <c r="B200" s="3" t="s">
        <v>450</v>
      </c>
      <c r="C200" s="6" t="s">
        <v>485</v>
      </c>
      <c r="D200" s="7" t="s">
        <v>486</v>
      </c>
      <c r="E200" s="10">
        <v>593810</v>
      </c>
      <c r="F200" s="7" t="s">
        <v>471</v>
      </c>
    </row>
    <row r="201" spans="1:6" ht="25.05" customHeight="1" x14ac:dyDescent="0.25">
      <c r="A201" s="17">
        <v>199</v>
      </c>
      <c r="B201" s="3" t="s">
        <v>450</v>
      </c>
      <c r="C201" s="6" t="s">
        <v>487</v>
      </c>
      <c r="D201" s="7" t="s">
        <v>131</v>
      </c>
      <c r="E201" s="10">
        <v>536850</v>
      </c>
      <c r="F201" s="7" t="s">
        <v>453</v>
      </c>
    </row>
    <row r="202" spans="1:6" ht="25.05" customHeight="1" x14ac:dyDescent="0.25">
      <c r="A202" s="17">
        <v>200</v>
      </c>
      <c r="B202" s="3" t="s">
        <v>450</v>
      </c>
      <c r="C202" s="6" t="s">
        <v>488</v>
      </c>
      <c r="D202" s="7" t="s">
        <v>489</v>
      </c>
      <c r="E202" s="10">
        <v>566000</v>
      </c>
      <c r="F202" s="7" t="s">
        <v>490</v>
      </c>
    </row>
    <row r="203" spans="1:6" ht="25.05" customHeight="1" x14ac:dyDescent="0.25">
      <c r="A203" s="17">
        <v>201</v>
      </c>
      <c r="B203" s="3" t="s">
        <v>450</v>
      </c>
      <c r="C203" s="6" t="s">
        <v>491</v>
      </c>
      <c r="D203" s="7" t="s">
        <v>492</v>
      </c>
      <c r="E203" s="10">
        <v>516307</v>
      </c>
      <c r="F203" s="7" t="s">
        <v>493</v>
      </c>
    </row>
    <row r="204" spans="1:6" ht="25.05" customHeight="1" x14ac:dyDescent="0.25">
      <c r="A204" s="17">
        <v>202</v>
      </c>
      <c r="B204" s="3" t="s">
        <v>450</v>
      </c>
      <c r="C204" s="6" t="s">
        <v>494</v>
      </c>
      <c r="D204" s="7" t="s">
        <v>495</v>
      </c>
      <c r="E204" s="10">
        <v>1201490</v>
      </c>
      <c r="F204" s="7" t="s">
        <v>496</v>
      </c>
    </row>
    <row r="205" spans="1:6" ht="25.05" customHeight="1" x14ac:dyDescent="0.25">
      <c r="A205" s="17">
        <v>203</v>
      </c>
      <c r="B205" s="3" t="s">
        <v>450</v>
      </c>
      <c r="C205" s="6" t="s">
        <v>497</v>
      </c>
      <c r="D205" s="7" t="s">
        <v>498</v>
      </c>
      <c r="E205" s="10">
        <v>570570</v>
      </c>
      <c r="F205" s="7" t="s">
        <v>496</v>
      </c>
    </row>
    <row r="206" spans="1:6" ht="25.05" customHeight="1" x14ac:dyDescent="0.25">
      <c r="A206" s="17">
        <v>204</v>
      </c>
      <c r="B206" s="3" t="s">
        <v>450</v>
      </c>
      <c r="C206" s="6" t="s">
        <v>499</v>
      </c>
      <c r="D206" s="7" t="s">
        <v>500</v>
      </c>
      <c r="E206" s="10">
        <v>970500</v>
      </c>
      <c r="F206" s="7" t="s">
        <v>501</v>
      </c>
    </row>
    <row r="207" spans="1:6" ht="25.05" customHeight="1" x14ac:dyDescent="0.25">
      <c r="A207" s="17">
        <v>205</v>
      </c>
      <c r="B207" s="3" t="s">
        <v>450</v>
      </c>
      <c r="C207" s="6" t="s">
        <v>502</v>
      </c>
      <c r="D207" s="7" t="s">
        <v>503</v>
      </c>
      <c r="E207" s="10">
        <v>590000</v>
      </c>
      <c r="F207" s="7" t="s">
        <v>504</v>
      </c>
    </row>
    <row r="208" spans="1:6" ht="25.05" customHeight="1" x14ac:dyDescent="0.25">
      <c r="A208" s="17">
        <v>206</v>
      </c>
      <c r="B208" s="3" t="s">
        <v>450</v>
      </c>
      <c r="C208" s="6" t="s">
        <v>505</v>
      </c>
      <c r="D208" s="7" t="s">
        <v>506</v>
      </c>
      <c r="E208" s="10">
        <v>1712500</v>
      </c>
      <c r="F208" s="7" t="s">
        <v>496</v>
      </c>
    </row>
    <row r="209" spans="1:6" ht="25.05" customHeight="1" x14ac:dyDescent="0.25">
      <c r="A209" s="17">
        <v>207</v>
      </c>
      <c r="B209" s="3" t="s">
        <v>450</v>
      </c>
      <c r="C209" s="6" t="s">
        <v>507</v>
      </c>
      <c r="D209" s="7" t="s">
        <v>184</v>
      </c>
      <c r="E209" s="10">
        <v>1205800</v>
      </c>
      <c r="F209" s="7" t="s">
        <v>508</v>
      </c>
    </row>
    <row r="210" spans="1:6" ht="25.05" customHeight="1" x14ac:dyDescent="0.25">
      <c r="A210" s="17">
        <v>208</v>
      </c>
      <c r="B210" s="3" t="s">
        <v>450</v>
      </c>
      <c r="C210" s="6" t="s">
        <v>509</v>
      </c>
      <c r="D210" s="7" t="s">
        <v>510</v>
      </c>
      <c r="E210" s="10">
        <v>599250</v>
      </c>
      <c r="F210" s="7" t="s">
        <v>511</v>
      </c>
    </row>
    <row r="211" spans="1:6" ht="25.05" customHeight="1" x14ac:dyDescent="0.25">
      <c r="A211" s="17">
        <v>209</v>
      </c>
      <c r="B211" s="3" t="s">
        <v>450</v>
      </c>
      <c r="C211" s="6" t="s">
        <v>512</v>
      </c>
      <c r="D211" s="7" t="s">
        <v>513</v>
      </c>
      <c r="E211" s="10">
        <v>917400</v>
      </c>
      <c r="F211" s="7" t="s">
        <v>514</v>
      </c>
    </row>
    <row r="212" spans="1:6" ht="25.05" customHeight="1" x14ac:dyDescent="0.25">
      <c r="A212" s="17">
        <v>210</v>
      </c>
      <c r="B212" s="3" t="s">
        <v>450</v>
      </c>
      <c r="C212" s="5" t="s">
        <v>805</v>
      </c>
      <c r="D212" s="2" t="s">
        <v>732</v>
      </c>
      <c r="E212" s="16">
        <v>942800</v>
      </c>
      <c r="F212" s="2" t="s">
        <v>733</v>
      </c>
    </row>
    <row r="213" spans="1:6" ht="25.05" customHeight="1" x14ac:dyDescent="0.25">
      <c r="A213" s="17">
        <v>211</v>
      </c>
      <c r="B213" s="3" t="s">
        <v>354</v>
      </c>
      <c r="C213" s="6" t="s">
        <v>352</v>
      </c>
      <c r="D213" s="7" t="s">
        <v>353</v>
      </c>
      <c r="E213" s="10">
        <v>570000</v>
      </c>
      <c r="F213" s="7" t="s">
        <v>72</v>
      </c>
    </row>
    <row r="214" spans="1:6" ht="25.05" customHeight="1" x14ac:dyDescent="0.25">
      <c r="A214" s="17">
        <v>212</v>
      </c>
      <c r="B214" s="3" t="s">
        <v>354</v>
      </c>
      <c r="C214" s="6" t="s">
        <v>754</v>
      </c>
      <c r="D214" s="7" t="s">
        <v>333</v>
      </c>
      <c r="E214" s="10">
        <v>700000</v>
      </c>
      <c r="F214" s="7" t="s">
        <v>72</v>
      </c>
    </row>
    <row r="215" spans="1:6" ht="25.05" customHeight="1" x14ac:dyDescent="0.25">
      <c r="A215" s="17">
        <v>213</v>
      </c>
      <c r="B215" s="3" t="s">
        <v>354</v>
      </c>
      <c r="C215" s="6" t="s">
        <v>755</v>
      </c>
      <c r="D215" s="7" t="s">
        <v>184</v>
      </c>
      <c r="E215" s="10">
        <v>1223000</v>
      </c>
      <c r="F215" s="7" t="s">
        <v>355</v>
      </c>
    </row>
    <row r="216" spans="1:6" ht="25.05" customHeight="1" x14ac:dyDescent="0.25">
      <c r="A216" s="17">
        <v>214</v>
      </c>
      <c r="B216" s="3" t="s">
        <v>354</v>
      </c>
      <c r="C216" s="6" t="s">
        <v>810</v>
      </c>
      <c r="D216" s="7" t="s">
        <v>811</v>
      </c>
      <c r="E216" s="10">
        <v>500000</v>
      </c>
      <c r="F216" s="7" t="s">
        <v>72</v>
      </c>
    </row>
    <row r="217" spans="1:6" ht="25.05" customHeight="1" x14ac:dyDescent="0.25">
      <c r="A217" s="17">
        <v>215</v>
      </c>
      <c r="B217" s="3" t="s">
        <v>354</v>
      </c>
      <c r="C217" s="6" t="s">
        <v>356</v>
      </c>
      <c r="D217" s="7" t="s">
        <v>357</v>
      </c>
      <c r="E217" s="10">
        <v>639200</v>
      </c>
      <c r="F217" s="7" t="s">
        <v>358</v>
      </c>
    </row>
    <row r="218" spans="1:6" ht="25.05" customHeight="1" x14ac:dyDescent="0.25">
      <c r="A218" s="17">
        <v>216</v>
      </c>
      <c r="B218" s="3" t="s">
        <v>354</v>
      </c>
      <c r="C218" s="6" t="s">
        <v>359</v>
      </c>
      <c r="D218" s="7" t="s">
        <v>360</v>
      </c>
      <c r="E218" s="10">
        <v>507292.5</v>
      </c>
      <c r="F218" s="7" t="s">
        <v>361</v>
      </c>
    </row>
    <row r="219" spans="1:6" ht="25.05" customHeight="1" x14ac:dyDescent="0.25">
      <c r="A219" s="17">
        <v>217</v>
      </c>
      <c r="B219" s="3" t="s">
        <v>354</v>
      </c>
      <c r="C219" s="1" t="s">
        <v>756</v>
      </c>
      <c r="D219" s="3" t="s">
        <v>184</v>
      </c>
      <c r="E219" s="11">
        <v>886700</v>
      </c>
      <c r="F219" s="4" t="s">
        <v>362</v>
      </c>
    </row>
    <row r="220" spans="1:6" ht="25.05" customHeight="1" x14ac:dyDescent="0.25">
      <c r="A220" s="17">
        <v>218</v>
      </c>
      <c r="B220" s="3" t="s">
        <v>414</v>
      </c>
      <c r="C220" s="1" t="s">
        <v>412</v>
      </c>
      <c r="D220" s="3" t="s">
        <v>413</v>
      </c>
      <c r="E220" s="11">
        <v>927100</v>
      </c>
      <c r="F220" s="3" t="s">
        <v>415</v>
      </c>
    </row>
    <row r="221" spans="1:6" ht="25.05" customHeight="1" x14ac:dyDescent="0.25">
      <c r="A221" s="17">
        <v>219</v>
      </c>
      <c r="B221" s="3" t="s">
        <v>414</v>
      </c>
      <c r="C221" s="1" t="s">
        <v>416</v>
      </c>
      <c r="D221" s="3" t="s">
        <v>417</v>
      </c>
      <c r="E221" s="11">
        <v>528750</v>
      </c>
      <c r="F221" s="3" t="s">
        <v>418</v>
      </c>
    </row>
    <row r="222" spans="1:6" ht="25.05" customHeight="1" x14ac:dyDescent="0.25">
      <c r="A222" s="17">
        <v>220</v>
      </c>
      <c r="B222" s="3" t="s">
        <v>414</v>
      </c>
      <c r="C222" s="6" t="s">
        <v>766</v>
      </c>
      <c r="D222" s="7" t="s">
        <v>419</v>
      </c>
      <c r="E222" s="10">
        <v>1286900</v>
      </c>
      <c r="F222" s="7" t="s">
        <v>420</v>
      </c>
    </row>
    <row r="223" spans="1:6" ht="25.05" customHeight="1" x14ac:dyDescent="0.25">
      <c r="A223" s="17">
        <v>221</v>
      </c>
      <c r="B223" s="3" t="s">
        <v>414</v>
      </c>
      <c r="C223" s="6" t="s">
        <v>767</v>
      </c>
      <c r="D223" s="7" t="s">
        <v>422</v>
      </c>
      <c r="E223" s="10">
        <v>2626800</v>
      </c>
      <c r="F223" s="7" t="s">
        <v>423</v>
      </c>
    </row>
    <row r="224" spans="1:6" ht="25.05" customHeight="1" x14ac:dyDescent="0.25">
      <c r="A224" s="17">
        <v>222</v>
      </c>
      <c r="B224" s="3" t="s">
        <v>414</v>
      </c>
      <c r="C224" s="6" t="s">
        <v>424</v>
      </c>
      <c r="D224" s="7" t="s">
        <v>425</v>
      </c>
      <c r="E224" s="10">
        <v>3001600</v>
      </c>
      <c r="F224" s="7" t="s">
        <v>426</v>
      </c>
    </row>
    <row r="225" spans="1:6" ht="25.05" customHeight="1" x14ac:dyDescent="0.25">
      <c r="A225" s="17">
        <v>223</v>
      </c>
      <c r="B225" s="3" t="s">
        <v>414</v>
      </c>
      <c r="C225" s="6" t="s">
        <v>427</v>
      </c>
      <c r="D225" s="7" t="s">
        <v>428</v>
      </c>
      <c r="E225" s="10">
        <v>997500</v>
      </c>
      <c r="F225" s="7" t="s">
        <v>429</v>
      </c>
    </row>
    <row r="226" spans="1:6" ht="25.05" customHeight="1" x14ac:dyDescent="0.25">
      <c r="A226" s="17">
        <v>224</v>
      </c>
      <c r="B226" s="3" t="s">
        <v>414</v>
      </c>
      <c r="C226" s="6" t="s">
        <v>430</v>
      </c>
      <c r="D226" s="7" t="s">
        <v>431</v>
      </c>
      <c r="E226" s="10">
        <v>1072000</v>
      </c>
      <c r="F226" s="7" t="s">
        <v>432</v>
      </c>
    </row>
    <row r="227" spans="1:6" ht="25.05" customHeight="1" x14ac:dyDescent="0.25">
      <c r="A227" s="17">
        <v>225</v>
      </c>
      <c r="B227" s="3" t="s">
        <v>414</v>
      </c>
      <c r="C227" s="6" t="s">
        <v>433</v>
      </c>
      <c r="D227" s="7" t="s">
        <v>434</v>
      </c>
      <c r="E227" s="10">
        <v>4107100</v>
      </c>
      <c r="F227" s="7" t="s">
        <v>426</v>
      </c>
    </row>
    <row r="228" spans="1:6" ht="25.05" customHeight="1" x14ac:dyDescent="0.25">
      <c r="A228" s="17">
        <v>226</v>
      </c>
      <c r="B228" s="3" t="s">
        <v>414</v>
      </c>
      <c r="C228" s="6" t="s">
        <v>435</v>
      </c>
      <c r="D228" s="7" t="s">
        <v>311</v>
      </c>
      <c r="E228" s="10">
        <v>507650</v>
      </c>
      <c r="F228" s="7" t="s">
        <v>436</v>
      </c>
    </row>
    <row r="229" spans="1:6" ht="25.05" customHeight="1" x14ac:dyDescent="0.25">
      <c r="A229" s="17">
        <v>227</v>
      </c>
      <c r="B229" s="3" t="s">
        <v>414</v>
      </c>
      <c r="C229" s="6" t="s">
        <v>437</v>
      </c>
      <c r="D229" s="7" t="s">
        <v>422</v>
      </c>
      <c r="E229" s="10">
        <v>549400</v>
      </c>
      <c r="F229" s="7" t="s">
        <v>438</v>
      </c>
    </row>
    <row r="230" spans="1:6" ht="25.05" customHeight="1" x14ac:dyDescent="0.25">
      <c r="A230" s="17">
        <v>228</v>
      </c>
      <c r="B230" s="3" t="s">
        <v>414</v>
      </c>
      <c r="C230" s="6" t="s">
        <v>439</v>
      </c>
      <c r="D230" s="7" t="s">
        <v>440</v>
      </c>
      <c r="E230" s="10">
        <v>2755710</v>
      </c>
      <c r="F230" s="7" t="s">
        <v>441</v>
      </c>
    </row>
    <row r="231" spans="1:6" ht="25.05" customHeight="1" x14ac:dyDescent="0.25">
      <c r="A231" s="17">
        <v>229</v>
      </c>
      <c r="B231" s="3" t="s">
        <v>414</v>
      </c>
      <c r="C231" s="6" t="s">
        <v>442</v>
      </c>
      <c r="D231" s="7" t="s">
        <v>443</v>
      </c>
      <c r="E231" s="10">
        <v>3589000</v>
      </c>
      <c r="F231" s="7" t="s">
        <v>444</v>
      </c>
    </row>
    <row r="232" spans="1:6" ht="25.05" customHeight="1" x14ac:dyDescent="0.25">
      <c r="A232" s="17">
        <v>230</v>
      </c>
      <c r="B232" s="3" t="s">
        <v>414</v>
      </c>
      <c r="C232" s="1" t="s">
        <v>768</v>
      </c>
      <c r="D232" s="3" t="s">
        <v>445</v>
      </c>
      <c r="E232" s="11">
        <v>1869000</v>
      </c>
      <c r="F232" s="4" t="s">
        <v>56</v>
      </c>
    </row>
    <row r="233" spans="1:6" ht="25.05" customHeight="1" x14ac:dyDescent="0.25">
      <c r="A233" s="17">
        <v>231</v>
      </c>
      <c r="B233" s="3" t="s">
        <v>414</v>
      </c>
      <c r="C233" s="1" t="s">
        <v>769</v>
      </c>
      <c r="D233" s="3" t="s">
        <v>446</v>
      </c>
      <c r="E233" s="11">
        <v>596500</v>
      </c>
      <c r="F233" s="4" t="s">
        <v>362</v>
      </c>
    </row>
    <row r="234" spans="1:6" ht="25.05" customHeight="1" x14ac:dyDescent="0.25">
      <c r="A234" s="17">
        <v>232</v>
      </c>
      <c r="B234" s="3" t="s">
        <v>414</v>
      </c>
      <c r="C234" s="5" t="s">
        <v>802</v>
      </c>
      <c r="D234" s="2" t="s">
        <v>727</v>
      </c>
      <c r="E234" s="16">
        <v>943600</v>
      </c>
      <c r="F234" s="2" t="s">
        <v>728</v>
      </c>
    </row>
    <row r="235" spans="1:6" ht="25.05" customHeight="1" x14ac:dyDescent="0.25">
      <c r="A235" s="17">
        <v>233</v>
      </c>
      <c r="B235" s="3" t="s">
        <v>278</v>
      </c>
      <c r="C235" s="6" t="s">
        <v>276</v>
      </c>
      <c r="D235" s="7" t="s">
        <v>277</v>
      </c>
      <c r="E235" s="10">
        <v>1196350</v>
      </c>
      <c r="F235" s="7" t="s">
        <v>279</v>
      </c>
    </row>
    <row r="236" spans="1:6" ht="25.05" customHeight="1" x14ac:dyDescent="0.25">
      <c r="A236" s="17">
        <v>234</v>
      </c>
      <c r="B236" s="3" t="s">
        <v>207</v>
      </c>
      <c r="C236" s="6" t="s">
        <v>742</v>
      </c>
      <c r="D236" s="7" t="s">
        <v>208</v>
      </c>
      <c r="E236" s="10">
        <v>534595</v>
      </c>
      <c r="F236" s="7" t="s">
        <v>209</v>
      </c>
    </row>
    <row r="237" spans="1:6" ht="25.05" customHeight="1" x14ac:dyDescent="0.25">
      <c r="A237" s="17">
        <v>235</v>
      </c>
      <c r="B237" s="3" t="s">
        <v>207</v>
      </c>
      <c r="C237" s="6" t="s">
        <v>210</v>
      </c>
      <c r="D237" s="7" t="s">
        <v>211</v>
      </c>
      <c r="E237" s="10">
        <v>584150</v>
      </c>
      <c r="F237" s="7" t="s">
        <v>212</v>
      </c>
    </row>
    <row r="238" spans="1:6" ht="25.05" customHeight="1" x14ac:dyDescent="0.25">
      <c r="A238" s="17">
        <v>236</v>
      </c>
      <c r="B238" s="3" t="s">
        <v>207</v>
      </c>
      <c r="C238" s="6" t="s">
        <v>213</v>
      </c>
      <c r="D238" s="7" t="s">
        <v>214</v>
      </c>
      <c r="E238" s="10">
        <v>884680</v>
      </c>
      <c r="F238" s="7" t="s">
        <v>215</v>
      </c>
    </row>
    <row r="239" spans="1:6" ht="25.05" customHeight="1" x14ac:dyDescent="0.25">
      <c r="A239" s="17">
        <v>237</v>
      </c>
      <c r="B239" s="3" t="s">
        <v>207</v>
      </c>
      <c r="C239" s="6" t="s">
        <v>216</v>
      </c>
      <c r="D239" s="7" t="s">
        <v>217</v>
      </c>
      <c r="E239" s="10">
        <v>916500</v>
      </c>
      <c r="F239" s="7" t="s">
        <v>218</v>
      </c>
    </row>
    <row r="240" spans="1:6" ht="25.05" customHeight="1" x14ac:dyDescent="0.25">
      <c r="A240" s="17">
        <v>238</v>
      </c>
      <c r="B240" s="3" t="s">
        <v>207</v>
      </c>
      <c r="C240" s="6" t="s">
        <v>219</v>
      </c>
      <c r="D240" s="7" t="s">
        <v>211</v>
      </c>
      <c r="E240" s="10">
        <v>2695000</v>
      </c>
      <c r="F240" s="7" t="s">
        <v>220</v>
      </c>
    </row>
    <row r="241" spans="1:6" ht="25.05" customHeight="1" x14ac:dyDescent="0.25">
      <c r="A241" s="17">
        <v>239</v>
      </c>
      <c r="B241" s="3" t="s">
        <v>272</v>
      </c>
      <c r="C241" s="1" t="s">
        <v>746</v>
      </c>
      <c r="D241" s="3" t="s">
        <v>271</v>
      </c>
      <c r="E241" s="11">
        <v>1480000</v>
      </c>
      <c r="F241" s="3" t="s">
        <v>273</v>
      </c>
    </row>
    <row r="242" spans="1:6" ht="25.05" customHeight="1" x14ac:dyDescent="0.25">
      <c r="A242" s="17">
        <v>240</v>
      </c>
      <c r="B242" s="3" t="s">
        <v>272</v>
      </c>
      <c r="C242" s="1" t="s">
        <v>274</v>
      </c>
      <c r="D242" s="3" t="s">
        <v>275</v>
      </c>
      <c r="E242" s="11">
        <v>550000</v>
      </c>
      <c r="F242" s="3" t="s">
        <v>273</v>
      </c>
    </row>
    <row r="243" spans="1:6" ht="25.05" customHeight="1" x14ac:dyDescent="0.25">
      <c r="A243" s="17">
        <v>241</v>
      </c>
      <c r="B243" s="3" t="s">
        <v>75</v>
      </c>
      <c r="C243" s="1" t="s">
        <v>73</v>
      </c>
      <c r="D243" s="3" t="s">
        <v>74</v>
      </c>
      <c r="E243" s="11">
        <v>844950</v>
      </c>
      <c r="F243" s="3" t="s">
        <v>76</v>
      </c>
    </row>
    <row r="244" spans="1:6" ht="25.05" customHeight="1" x14ac:dyDescent="0.25">
      <c r="A244" s="17">
        <v>242</v>
      </c>
      <c r="B244" s="3" t="s">
        <v>75</v>
      </c>
      <c r="C244" s="6" t="s">
        <v>736</v>
      </c>
      <c r="D244" s="7" t="s">
        <v>77</v>
      </c>
      <c r="E244" s="10">
        <v>694900</v>
      </c>
      <c r="F244" s="7" t="s">
        <v>78</v>
      </c>
    </row>
    <row r="245" spans="1:6" ht="25.05" customHeight="1" x14ac:dyDescent="0.25">
      <c r="A245" s="17">
        <v>243</v>
      </c>
      <c r="B245" s="3" t="s">
        <v>75</v>
      </c>
      <c r="C245" s="6" t="s">
        <v>79</v>
      </c>
      <c r="D245" s="7" t="s">
        <v>80</v>
      </c>
      <c r="E245" s="10">
        <v>920000</v>
      </c>
      <c r="F245" s="7" t="s">
        <v>81</v>
      </c>
    </row>
    <row r="246" spans="1:6" ht="25.05" customHeight="1" x14ac:dyDescent="0.25">
      <c r="A246" s="17">
        <v>244</v>
      </c>
      <c r="B246" s="3" t="s">
        <v>75</v>
      </c>
      <c r="C246" s="6" t="s">
        <v>82</v>
      </c>
      <c r="D246" s="7" t="s">
        <v>83</v>
      </c>
      <c r="E246" s="10">
        <v>676000</v>
      </c>
      <c r="F246" s="7" t="s">
        <v>84</v>
      </c>
    </row>
    <row r="247" spans="1:6" ht="25.05" customHeight="1" x14ac:dyDescent="0.25">
      <c r="A247" s="17">
        <v>245</v>
      </c>
      <c r="B247" s="3" t="s">
        <v>75</v>
      </c>
      <c r="C247" s="6" t="s">
        <v>86</v>
      </c>
      <c r="D247" s="7" t="s">
        <v>87</v>
      </c>
      <c r="E247" s="10">
        <v>2550090</v>
      </c>
      <c r="F247" s="7" t="s">
        <v>88</v>
      </c>
    </row>
    <row r="248" spans="1:6" ht="25.05" customHeight="1" x14ac:dyDescent="0.25">
      <c r="A248" s="17">
        <v>246</v>
      </c>
      <c r="B248" s="3" t="s">
        <v>75</v>
      </c>
      <c r="C248" s="6" t="s">
        <v>89</v>
      </c>
      <c r="D248" s="7" t="s">
        <v>90</v>
      </c>
      <c r="E248" s="10">
        <v>512000</v>
      </c>
      <c r="F248" s="7" t="s">
        <v>91</v>
      </c>
    </row>
    <row r="249" spans="1:6" ht="25.05" customHeight="1" x14ac:dyDescent="0.25">
      <c r="A249" s="17">
        <v>247</v>
      </c>
      <c r="B249" s="3" t="s">
        <v>75</v>
      </c>
      <c r="C249" s="6" t="s">
        <v>92</v>
      </c>
      <c r="D249" s="7" t="s">
        <v>93</v>
      </c>
      <c r="E249" s="10">
        <v>768000</v>
      </c>
      <c r="F249" s="7" t="s">
        <v>94</v>
      </c>
    </row>
    <row r="250" spans="1:6" ht="25.05" customHeight="1" x14ac:dyDescent="0.25">
      <c r="A250" s="17">
        <v>248</v>
      </c>
      <c r="B250" s="3" t="s">
        <v>75</v>
      </c>
      <c r="C250" s="6" t="s">
        <v>95</v>
      </c>
      <c r="D250" s="7" t="s">
        <v>96</v>
      </c>
      <c r="E250" s="10">
        <v>2098000</v>
      </c>
      <c r="F250" s="7" t="s">
        <v>97</v>
      </c>
    </row>
    <row r="251" spans="1:6" ht="25.05" customHeight="1" x14ac:dyDescent="0.25">
      <c r="A251" s="17">
        <v>249</v>
      </c>
      <c r="B251" s="3" t="s">
        <v>75</v>
      </c>
      <c r="C251" s="6" t="s">
        <v>98</v>
      </c>
      <c r="D251" s="7" t="s">
        <v>99</v>
      </c>
      <c r="E251" s="10">
        <v>1077360</v>
      </c>
      <c r="F251" s="7" t="s">
        <v>94</v>
      </c>
    </row>
    <row r="252" spans="1:6" ht="25.05" customHeight="1" x14ac:dyDescent="0.25">
      <c r="A252" s="17">
        <v>250</v>
      </c>
      <c r="B252" s="3" t="s">
        <v>75</v>
      </c>
      <c r="C252" s="6" t="s">
        <v>737</v>
      </c>
      <c r="D252" s="7" t="s">
        <v>100</v>
      </c>
      <c r="E252" s="10">
        <v>589500</v>
      </c>
      <c r="F252" s="7" t="s">
        <v>94</v>
      </c>
    </row>
    <row r="253" spans="1:6" ht="25.05" customHeight="1" x14ac:dyDescent="0.25">
      <c r="A253" s="17">
        <v>251</v>
      </c>
      <c r="B253" s="3" t="s">
        <v>75</v>
      </c>
      <c r="C253" s="6" t="s">
        <v>101</v>
      </c>
      <c r="D253" s="7" t="s">
        <v>102</v>
      </c>
      <c r="E253" s="10">
        <v>2799000</v>
      </c>
      <c r="F253" s="7" t="s">
        <v>88</v>
      </c>
    </row>
    <row r="254" spans="1:6" ht="25.05" customHeight="1" x14ac:dyDescent="0.25">
      <c r="A254" s="17">
        <v>252</v>
      </c>
      <c r="B254" s="3" t="s">
        <v>75</v>
      </c>
      <c r="C254" s="1" t="s">
        <v>738</v>
      </c>
      <c r="D254" s="3" t="s">
        <v>103</v>
      </c>
      <c r="E254" s="11">
        <v>890000</v>
      </c>
      <c r="F254" s="4" t="s">
        <v>104</v>
      </c>
    </row>
    <row r="255" spans="1:6" ht="25.05" customHeight="1" x14ac:dyDescent="0.25">
      <c r="A255" s="17">
        <v>253</v>
      </c>
      <c r="B255" s="3" t="s">
        <v>75</v>
      </c>
      <c r="C255" s="1" t="s">
        <v>105</v>
      </c>
      <c r="D255" s="3" t="s">
        <v>106</v>
      </c>
      <c r="E255" s="11">
        <v>757000</v>
      </c>
      <c r="F255" s="4" t="s">
        <v>107</v>
      </c>
    </row>
    <row r="256" spans="1:6" ht="25.05" customHeight="1" x14ac:dyDescent="0.25">
      <c r="A256" s="17">
        <v>254</v>
      </c>
      <c r="B256" s="3" t="s">
        <v>75</v>
      </c>
      <c r="C256" s="1" t="s">
        <v>739</v>
      </c>
      <c r="D256" s="3" t="s">
        <v>108</v>
      </c>
      <c r="E256" s="11">
        <v>746400</v>
      </c>
      <c r="F256" s="4" t="s">
        <v>107</v>
      </c>
    </row>
    <row r="257" spans="1:6" ht="25.05" customHeight="1" x14ac:dyDescent="0.25">
      <c r="A257" s="17">
        <v>255</v>
      </c>
      <c r="B257" s="3" t="s">
        <v>75</v>
      </c>
      <c r="C257" s="1" t="s">
        <v>740</v>
      </c>
      <c r="D257" s="3" t="s">
        <v>109</v>
      </c>
      <c r="E257" s="11">
        <v>900000</v>
      </c>
      <c r="F257" s="4" t="s">
        <v>104</v>
      </c>
    </row>
    <row r="258" spans="1:6" ht="25.05" customHeight="1" x14ac:dyDescent="0.25">
      <c r="A258" s="17">
        <v>256</v>
      </c>
      <c r="B258" s="3" t="s">
        <v>75</v>
      </c>
      <c r="C258" s="1" t="s">
        <v>110</v>
      </c>
      <c r="D258" s="3" t="s">
        <v>111</v>
      </c>
      <c r="E258" s="11">
        <v>768600</v>
      </c>
      <c r="F258" s="4" t="s">
        <v>112</v>
      </c>
    </row>
    <row r="259" spans="1:6" ht="25.05" customHeight="1" x14ac:dyDescent="0.25">
      <c r="A259" s="17">
        <v>257</v>
      </c>
      <c r="B259" s="3" t="s">
        <v>594</v>
      </c>
      <c r="C259" s="6" t="s">
        <v>592</v>
      </c>
      <c r="D259" s="7" t="s">
        <v>593</v>
      </c>
      <c r="E259" s="10">
        <v>637000</v>
      </c>
      <c r="F259" s="7" t="s">
        <v>595</v>
      </c>
    </row>
    <row r="260" spans="1:6" ht="25.05" customHeight="1" x14ac:dyDescent="0.25">
      <c r="A260" s="17">
        <v>258</v>
      </c>
      <c r="B260" s="3" t="s">
        <v>594</v>
      </c>
      <c r="C260" s="6" t="s">
        <v>596</v>
      </c>
      <c r="D260" s="7" t="s">
        <v>114</v>
      </c>
      <c r="E260" s="10">
        <v>625000</v>
      </c>
      <c r="F260" s="7" t="s">
        <v>84</v>
      </c>
    </row>
    <row r="261" spans="1:6" ht="25.05" customHeight="1" x14ac:dyDescent="0.25">
      <c r="A261" s="17">
        <v>259</v>
      </c>
      <c r="B261" s="3" t="s">
        <v>594</v>
      </c>
      <c r="C261" s="6" t="s">
        <v>597</v>
      </c>
      <c r="D261" s="7" t="s">
        <v>598</v>
      </c>
      <c r="E261" s="10">
        <v>3556000</v>
      </c>
      <c r="F261" s="7" t="s">
        <v>233</v>
      </c>
    </row>
    <row r="262" spans="1:6" ht="25.05" customHeight="1" x14ac:dyDescent="0.25">
      <c r="A262" s="17">
        <v>260</v>
      </c>
      <c r="B262" s="3" t="s">
        <v>594</v>
      </c>
      <c r="C262" s="6" t="s">
        <v>599</v>
      </c>
      <c r="D262" s="7" t="s">
        <v>600</v>
      </c>
      <c r="E262" s="10">
        <v>540000</v>
      </c>
      <c r="F262" s="7" t="s">
        <v>601</v>
      </c>
    </row>
    <row r="263" spans="1:6" ht="25.05" customHeight="1" x14ac:dyDescent="0.25">
      <c r="A263" s="17">
        <v>261</v>
      </c>
      <c r="B263" s="3" t="s">
        <v>594</v>
      </c>
      <c r="C263" s="6" t="s">
        <v>602</v>
      </c>
      <c r="D263" s="7" t="s">
        <v>600</v>
      </c>
      <c r="E263" s="10">
        <v>777300</v>
      </c>
      <c r="F263" s="7" t="s">
        <v>312</v>
      </c>
    </row>
    <row r="264" spans="1:6" ht="25.05" customHeight="1" x14ac:dyDescent="0.25">
      <c r="A264" s="17">
        <v>262</v>
      </c>
      <c r="B264" s="3" t="s">
        <v>594</v>
      </c>
      <c r="C264" s="6" t="s">
        <v>603</v>
      </c>
      <c r="D264" s="7" t="s">
        <v>131</v>
      </c>
      <c r="E264" s="10">
        <v>515900</v>
      </c>
      <c r="F264" s="7" t="s">
        <v>365</v>
      </c>
    </row>
    <row r="265" spans="1:6" ht="25.05" customHeight="1" x14ac:dyDescent="0.25">
      <c r="A265" s="17">
        <v>263</v>
      </c>
      <c r="B265" s="3" t="s">
        <v>364</v>
      </c>
      <c r="C265" s="1" t="s">
        <v>363</v>
      </c>
      <c r="D265" s="3" t="s">
        <v>757</v>
      </c>
      <c r="E265" s="11">
        <v>2106390</v>
      </c>
      <c r="F265" s="3" t="s">
        <v>365</v>
      </c>
    </row>
    <row r="266" spans="1:6" ht="25.05" customHeight="1" x14ac:dyDescent="0.25">
      <c r="A266" s="17">
        <v>264</v>
      </c>
      <c r="B266" s="3" t="s">
        <v>364</v>
      </c>
      <c r="C266" s="1" t="s">
        <v>366</v>
      </c>
      <c r="D266" s="3" t="s">
        <v>367</v>
      </c>
      <c r="E266" s="11">
        <v>2663375</v>
      </c>
      <c r="F266" s="3" t="s">
        <v>365</v>
      </c>
    </row>
    <row r="267" spans="1:6" ht="25.05" customHeight="1" x14ac:dyDescent="0.25">
      <c r="A267" s="17">
        <v>265</v>
      </c>
      <c r="B267" s="3" t="s">
        <v>364</v>
      </c>
      <c r="C267" s="1" t="s">
        <v>368</v>
      </c>
      <c r="D267" s="3" t="s">
        <v>369</v>
      </c>
      <c r="E267" s="11">
        <v>3639350</v>
      </c>
      <c r="F267" s="3" t="s">
        <v>365</v>
      </c>
    </row>
    <row r="268" spans="1:6" ht="25.05" customHeight="1" x14ac:dyDescent="0.25">
      <c r="A268" s="17">
        <v>266</v>
      </c>
      <c r="B268" s="3" t="s">
        <v>364</v>
      </c>
      <c r="C268" s="1" t="s">
        <v>370</v>
      </c>
      <c r="D268" s="3" t="s">
        <v>371</v>
      </c>
      <c r="E268" s="11">
        <v>617400</v>
      </c>
      <c r="F268" s="3" t="s">
        <v>344</v>
      </c>
    </row>
    <row r="269" spans="1:6" ht="25.05" customHeight="1" x14ac:dyDescent="0.25">
      <c r="A269" s="17">
        <v>267</v>
      </c>
      <c r="B269" s="3" t="s">
        <v>364</v>
      </c>
      <c r="C269" s="6" t="s">
        <v>372</v>
      </c>
      <c r="D269" s="7" t="s">
        <v>24</v>
      </c>
      <c r="E269" s="10">
        <v>2447200</v>
      </c>
      <c r="F269" s="7" t="s">
        <v>294</v>
      </c>
    </row>
    <row r="270" spans="1:6" ht="25.05" customHeight="1" x14ac:dyDescent="0.25">
      <c r="A270" s="17">
        <v>268</v>
      </c>
      <c r="B270" s="3" t="s">
        <v>364</v>
      </c>
      <c r="C270" s="6" t="s">
        <v>373</v>
      </c>
      <c r="D270" s="7" t="s">
        <v>374</v>
      </c>
      <c r="E270" s="10">
        <v>2700075</v>
      </c>
      <c r="F270" s="7" t="s">
        <v>365</v>
      </c>
    </row>
    <row r="271" spans="1:6" ht="25.05" customHeight="1" x14ac:dyDescent="0.25">
      <c r="A271" s="17">
        <v>269</v>
      </c>
      <c r="B271" s="3" t="s">
        <v>364</v>
      </c>
      <c r="C271" s="6" t="s">
        <v>375</v>
      </c>
      <c r="D271" s="7" t="s">
        <v>376</v>
      </c>
      <c r="E271" s="10">
        <v>3709790</v>
      </c>
      <c r="F271" s="7" t="s">
        <v>365</v>
      </c>
    </row>
    <row r="272" spans="1:6" ht="25.05" customHeight="1" x14ac:dyDescent="0.25">
      <c r="A272" s="17">
        <v>270</v>
      </c>
      <c r="B272" s="3" t="s">
        <v>364</v>
      </c>
      <c r="C272" s="6" t="s">
        <v>377</v>
      </c>
      <c r="D272" s="7" t="s">
        <v>371</v>
      </c>
      <c r="E272" s="10">
        <v>549432.25</v>
      </c>
      <c r="F272" s="7" t="s">
        <v>365</v>
      </c>
    </row>
    <row r="273" spans="1:6" ht="25.05" customHeight="1" x14ac:dyDescent="0.25">
      <c r="A273" s="17">
        <v>271</v>
      </c>
      <c r="B273" s="3" t="s">
        <v>364</v>
      </c>
      <c r="C273" s="6" t="s">
        <v>378</v>
      </c>
      <c r="D273" s="7" t="s">
        <v>379</v>
      </c>
      <c r="E273" s="10">
        <v>536000</v>
      </c>
      <c r="F273" s="7" t="s">
        <v>365</v>
      </c>
    </row>
    <row r="274" spans="1:6" ht="25.05" customHeight="1" x14ac:dyDescent="0.25">
      <c r="A274" s="17">
        <v>272</v>
      </c>
      <c r="B274" s="3" t="s">
        <v>364</v>
      </c>
      <c r="C274" s="6" t="s">
        <v>380</v>
      </c>
      <c r="D274" s="7" t="s">
        <v>371</v>
      </c>
      <c r="E274" s="10">
        <v>549432.25</v>
      </c>
      <c r="F274" s="7" t="s">
        <v>365</v>
      </c>
    </row>
    <row r="275" spans="1:6" ht="25.05" customHeight="1" x14ac:dyDescent="0.25">
      <c r="A275" s="17">
        <v>273</v>
      </c>
      <c r="B275" s="3" t="s">
        <v>364</v>
      </c>
      <c r="C275" s="6" t="s">
        <v>381</v>
      </c>
      <c r="D275" s="7" t="s">
        <v>382</v>
      </c>
      <c r="E275" s="10">
        <v>8049470</v>
      </c>
      <c r="F275" s="7" t="s">
        <v>365</v>
      </c>
    </row>
    <row r="276" spans="1:6" ht="25.05" customHeight="1" x14ac:dyDescent="0.25">
      <c r="A276" s="17">
        <v>274</v>
      </c>
      <c r="B276" s="3" t="s">
        <v>364</v>
      </c>
      <c r="C276" s="6" t="s">
        <v>383</v>
      </c>
      <c r="D276" s="7" t="s">
        <v>374</v>
      </c>
      <c r="E276" s="10">
        <v>2941000</v>
      </c>
      <c r="F276" s="7" t="s">
        <v>384</v>
      </c>
    </row>
    <row r="277" spans="1:6" ht="25.05" customHeight="1" x14ac:dyDescent="0.25">
      <c r="A277" s="17">
        <v>275</v>
      </c>
      <c r="B277" s="3" t="s">
        <v>364</v>
      </c>
      <c r="C277" s="6" t="s">
        <v>385</v>
      </c>
      <c r="D277" s="7" t="s">
        <v>386</v>
      </c>
      <c r="E277" s="10">
        <v>2991400</v>
      </c>
      <c r="F277" s="7" t="s">
        <v>387</v>
      </c>
    </row>
    <row r="278" spans="1:6" ht="25.05" customHeight="1" x14ac:dyDescent="0.25">
      <c r="A278" s="17">
        <v>276</v>
      </c>
      <c r="B278" s="3" t="s">
        <v>364</v>
      </c>
      <c r="C278" s="6" t="s">
        <v>388</v>
      </c>
      <c r="D278" s="7" t="s">
        <v>389</v>
      </c>
      <c r="E278" s="10">
        <v>2688973</v>
      </c>
      <c r="F278" s="7" t="s">
        <v>390</v>
      </c>
    </row>
    <row r="279" spans="1:6" ht="25.05" customHeight="1" x14ac:dyDescent="0.25">
      <c r="A279" s="17">
        <v>277</v>
      </c>
      <c r="B279" s="3" t="s">
        <v>364</v>
      </c>
      <c r="C279" s="6" t="s">
        <v>391</v>
      </c>
      <c r="D279" s="7" t="s">
        <v>392</v>
      </c>
      <c r="E279" s="10">
        <v>1454838</v>
      </c>
      <c r="F279" s="7" t="s">
        <v>365</v>
      </c>
    </row>
    <row r="280" spans="1:6" ht="25.05" customHeight="1" x14ac:dyDescent="0.25">
      <c r="A280" s="17">
        <v>278</v>
      </c>
      <c r="B280" s="3" t="s">
        <v>364</v>
      </c>
      <c r="C280" s="6" t="s">
        <v>393</v>
      </c>
      <c r="D280" s="7" t="s">
        <v>394</v>
      </c>
      <c r="E280" s="10">
        <v>544040</v>
      </c>
      <c r="F280" s="7" t="s">
        <v>365</v>
      </c>
    </row>
    <row r="281" spans="1:6" ht="25.05" customHeight="1" x14ac:dyDescent="0.25">
      <c r="A281" s="17">
        <v>279</v>
      </c>
      <c r="B281" s="3" t="s">
        <v>364</v>
      </c>
      <c r="C281" s="6" t="s">
        <v>395</v>
      </c>
      <c r="D281" s="7" t="s">
        <v>396</v>
      </c>
      <c r="E281" s="10">
        <v>3478000</v>
      </c>
      <c r="F281" s="7" t="s">
        <v>344</v>
      </c>
    </row>
    <row r="282" spans="1:6" ht="25.05" customHeight="1" x14ac:dyDescent="0.25">
      <c r="A282" s="17">
        <v>280</v>
      </c>
      <c r="B282" s="3" t="s">
        <v>364</v>
      </c>
      <c r="C282" s="6" t="s">
        <v>397</v>
      </c>
      <c r="D282" s="7" t="s">
        <v>196</v>
      </c>
      <c r="E282" s="10">
        <v>1942525</v>
      </c>
      <c r="F282" s="7" t="s">
        <v>365</v>
      </c>
    </row>
    <row r="283" spans="1:6" ht="25.05" customHeight="1" x14ac:dyDescent="0.25">
      <c r="A283" s="17">
        <v>281</v>
      </c>
      <c r="B283" s="3" t="s">
        <v>364</v>
      </c>
      <c r="C283" s="1" t="s">
        <v>398</v>
      </c>
      <c r="D283" s="3" t="s">
        <v>399</v>
      </c>
      <c r="E283" s="11">
        <v>3500000</v>
      </c>
      <c r="F283" s="4" t="s">
        <v>400</v>
      </c>
    </row>
    <row r="284" spans="1:6" ht="25.05" customHeight="1" x14ac:dyDescent="0.25">
      <c r="A284" s="17">
        <v>282</v>
      </c>
      <c r="B284" s="3" t="s">
        <v>364</v>
      </c>
      <c r="C284" s="1" t="s">
        <v>758</v>
      </c>
      <c r="D284" s="3" t="s">
        <v>401</v>
      </c>
      <c r="E284" s="11">
        <v>3498000</v>
      </c>
      <c r="F284" s="4" t="s">
        <v>400</v>
      </c>
    </row>
    <row r="285" spans="1:6" ht="25.05" customHeight="1" x14ac:dyDescent="0.25">
      <c r="A285" s="17">
        <v>283</v>
      </c>
      <c r="B285" s="3" t="s">
        <v>364</v>
      </c>
      <c r="C285" s="1" t="s">
        <v>759</v>
      </c>
      <c r="D285" s="3" t="s">
        <v>402</v>
      </c>
      <c r="E285" s="11">
        <v>4575000</v>
      </c>
      <c r="F285" s="4" t="s">
        <v>400</v>
      </c>
    </row>
    <row r="286" spans="1:6" ht="25.05" customHeight="1" x14ac:dyDescent="0.25">
      <c r="A286" s="17">
        <v>284</v>
      </c>
      <c r="B286" s="3" t="s">
        <v>364</v>
      </c>
      <c r="C286" s="1" t="s">
        <v>760</v>
      </c>
      <c r="D286" s="3" t="s">
        <v>403</v>
      </c>
      <c r="E286" s="11">
        <v>595000</v>
      </c>
      <c r="F286" s="4" t="s">
        <v>400</v>
      </c>
    </row>
    <row r="287" spans="1:6" ht="25.05" customHeight="1" x14ac:dyDescent="0.25">
      <c r="A287" s="17">
        <v>285</v>
      </c>
      <c r="B287" s="3" t="s">
        <v>364</v>
      </c>
      <c r="C287" s="1" t="s">
        <v>761</v>
      </c>
      <c r="D287" s="3" t="s">
        <v>404</v>
      </c>
      <c r="E287" s="11">
        <v>4900000</v>
      </c>
      <c r="F287" s="4" t="s">
        <v>400</v>
      </c>
    </row>
    <row r="288" spans="1:6" ht="25.05" customHeight="1" x14ac:dyDescent="0.25">
      <c r="A288" s="17">
        <v>286</v>
      </c>
      <c r="B288" s="3" t="s">
        <v>364</v>
      </c>
      <c r="C288" s="1" t="s">
        <v>405</v>
      </c>
      <c r="D288" s="3" t="s">
        <v>406</v>
      </c>
      <c r="E288" s="11">
        <v>1460000</v>
      </c>
      <c r="F288" s="4" t="s">
        <v>400</v>
      </c>
    </row>
    <row r="289" spans="1:6" ht="25.05" customHeight="1" x14ac:dyDescent="0.25">
      <c r="A289" s="17">
        <v>287</v>
      </c>
      <c r="B289" s="3" t="s">
        <v>364</v>
      </c>
      <c r="C289" s="1" t="s">
        <v>762</v>
      </c>
      <c r="D289" s="3" t="s">
        <v>407</v>
      </c>
      <c r="E289" s="11">
        <v>895000</v>
      </c>
      <c r="F289" s="4" t="s">
        <v>400</v>
      </c>
    </row>
    <row r="290" spans="1:6" ht="25.05" customHeight="1" x14ac:dyDescent="0.25">
      <c r="A290" s="17">
        <v>288</v>
      </c>
      <c r="B290" s="3" t="s">
        <v>364</v>
      </c>
      <c r="C290" s="1" t="s">
        <v>763</v>
      </c>
      <c r="D290" s="3" t="s">
        <v>408</v>
      </c>
      <c r="E290" s="11">
        <v>915000</v>
      </c>
      <c r="F290" s="4" t="s">
        <v>400</v>
      </c>
    </row>
    <row r="291" spans="1:6" ht="25.05" customHeight="1" x14ac:dyDescent="0.25">
      <c r="A291" s="17">
        <v>289</v>
      </c>
      <c r="B291" s="3" t="s">
        <v>364</v>
      </c>
      <c r="C291" s="1" t="s">
        <v>764</v>
      </c>
      <c r="D291" s="3" t="s">
        <v>409</v>
      </c>
      <c r="E291" s="11">
        <v>990000</v>
      </c>
      <c r="F291" s="4" t="s">
        <v>400</v>
      </c>
    </row>
    <row r="292" spans="1:6" ht="25.05" customHeight="1" x14ac:dyDescent="0.25">
      <c r="A292" s="17">
        <v>290</v>
      </c>
      <c r="B292" s="3" t="s">
        <v>364</v>
      </c>
      <c r="C292" s="1" t="s">
        <v>765</v>
      </c>
      <c r="D292" s="3" t="s">
        <v>410</v>
      </c>
      <c r="E292" s="11">
        <v>4577500</v>
      </c>
      <c r="F292" s="4" t="s">
        <v>411</v>
      </c>
    </row>
    <row r="293" spans="1:6" ht="25.05" customHeight="1" x14ac:dyDescent="0.25">
      <c r="A293" s="17">
        <v>291</v>
      </c>
      <c r="B293" s="3" t="s">
        <v>364</v>
      </c>
      <c r="C293" s="5" t="s">
        <v>803</v>
      </c>
      <c r="D293" s="2" t="s">
        <v>729</v>
      </c>
      <c r="E293" s="16">
        <v>803600</v>
      </c>
      <c r="F293" s="2" t="s">
        <v>730</v>
      </c>
    </row>
    <row r="294" spans="1:6" ht="25.05" customHeight="1" x14ac:dyDescent="0.25">
      <c r="A294" s="17">
        <v>292</v>
      </c>
      <c r="B294" s="2" t="s">
        <v>115</v>
      </c>
      <c r="C294" s="1" t="s">
        <v>113</v>
      </c>
      <c r="D294" s="3" t="s">
        <v>114</v>
      </c>
      <c r="E294" s="11">
        <v>517050</v>
      </c>
      <c r="F294" s="3" t="s">
        <v>116</v>
      </c>
    </row>
    <row r="295" spans="1:6" ht="25.05" customHeight="1" x14ac:dyDescent="0.25">
      <c r="A295" s="17">
        <v>293</v>
      </c>
      <c r="B295" s="2" t="s">
        <v>115</v>
      </c>
      <c r="C295" s="1" t="s">
        <v>117</v>
      </c>
      <c r="D295" s="3" t="s">
        <v>118</v>
      </c>
      <c r="E295" s="11">
        <v>1447000</v>
      </c>
      <c r="F295" s="3" t="s">
        <v>119</v>
      </c>
    </row>
    <row r="296" spans="1:6" ht="25.05" customHeight="1" x14ac:dyDescent="0.25">
      <c r="A296" s="17">
        <v>294</v>
      </c>
      <c r="B296" s="2" t="s">
        <v>115</v>
      </c>
      <c r="C296" s="1" t="s">
        <v>120</v>
      </c>
      <c r="D296" s="3" t="s">
        <v>121</v>
      </c>
      <c r="E296" s="11">
        <v>2889000</v>
      </c>
      <c r="F296" s="3" t="s">
        <v>122</v>
      </c>
    </row>
    <row r="297" spans="1:6" ht="25.05" customHeight="1" x14ac:dyDescent="0.25">
      <c r="A297" s="17">
        <v>295</v>
      </c>
      <c r="B297" s="2" t="s">
        <v>115</v>
      </c>
      <c r="C297" s="1" t="s">
        <v>123</v>
      </c>
      <c r="D297" s="3" t="s">
        <v>124</v>
      </c>
      <c r="E297" s="11">
        <v>3500000</v>
      </c>
      <c r="F297" s="3" t="s">
        <v>122</v>
      </c>
    </row>
    <row r="298" spans="1:6" ht="25.05" customHeight="1" x14ac:dyDescent="0.25">
      <c r="A298" s="17">
        <v>296</v>
      </c>
      <c r="B298" s="2" t="s">
        <v>115</v>
      </c>
      <c r="C298" s="1" t="s">
        <v>125</v>
      </c>
      <c r="D298" s="3" t="s">
        <v>126</v>
      </c>
      <c r="E298" s="11">
        <v>1198000</v>
      </c>
      <c r="F298" s="3" t="s">
        <v>122</v>
      </c>
    </row>
    <row r="299" spans="1:6" ht="25.05" customHeight="1" x14ac:dyDescent="0.25">
      <c r="A299" s="17">
        <v>297</v>
      </c>
      <c r="B299" s="2" t="s">
        <v>115</v>
      </c>
      <c r="C299" s="1" t="s">
        <v>127</v>
      </c>
      <c r="D299" s="3" t="s">
        <v>128</v>
      </c>
      <c r="E299" s="11">
        <v>648000</v>
      </c>
      <c r="F299" s="3" t="s">
        <v>129</v>
      </c>
    </row>
    <row r="300" spans="1:6" ht="25.05" customHeight="1" x14ac:dyDescent="0.25">
      <c r="A300" s="17">
        <v>298</v>
      </c>
      <c r="B300" s="2" t="s">
        <v>115</v>
      </c>
      <c r="C300" s="1" t="s">
        <v>130</v>
      </c>
      <c r="D300" s="3" t="s">
        <v>131</v>
      </c>
      <c r="E300" s="11">
        <v>845700</v>
      </c>
      <c r="F300" s="3" t="s">
        <v>129</v>
      </c>
    </row>
    <row r="301" spans="1:6" ht="25.05" customHeight="1" x14ac:dyDescent="0.25">
      <c r="A301" s="17">
        <v>299</v>
      </c>
      <c r="B301" s="2" t="s">
        <v>115</v>
      </c>
      <c r="C301" s="1" t="s">
        <v>132</v>
      </c>
      <c r="D301" s="3" t="s">
        <v>133</v>
      </c>
      <c r="E301" s="11">
        <v>1297700</v>
      </c>
      <c r="F301" s="3" t="s">
        <v>129</v>
      </c>
    </row>
    <row r="302" spans="1:6" ht="25.05" customHeight="1" x14ac:dyDescent="0.25">
      <c r="A302" s="17">
        <v>300</v>
      </c>
      <c r="B302" s="2" t="s">
        <v>115</v>
      </c>
      <c r="C302" s="1" t="s">
        <v>134</v>
      </c>
      <c r="D302" s="3" t="s">
        <v>135</v>
      </c>
      <c r="E302" s="11">
        <v>825000</v>
      </c>
      <c r="F302" s="3" t="s">
        <v>136</v>
      </c>
    </row>
    <row r="303" spans="1:6" ht="25.05" customHeight="1" x14ac:dyDescent="0.25">
      <c r="A303" s="17">
        <v>301</v>
      </c>
      <c r="B303" s="2" t="s">
        <v>115</v>
      </c>
      <c r="C303" s="6" t="s">
        <v>137</v>
      </c>
      <c r="D303" s="7" t="s">
        <v>138</v>
      </c>
      <c r="E303" s="10">
        <v>2192700</v>
      </c>
      <c r="F303" s="7" t="s">
        <v>139</v>
      </c>
    </row>
    <row r="304" spans="1:6" ht="25.05" customHeight="1" x14ac:dyDescent="0.25">
      <c r="A304" s="17">
        <v>302</v>
      </c>
      <c r="B304" s="2" t="s">
        <v>115</v>
      </c>
      <c r="C304" s="6" t="s">
        <v>140</v>
      </c>
      <c r="D304" s="7" t="s">
        <v>141</v>
      </c>
      <c r="E304" s="10">
        <v>591100</v>
      </c>
      <c r="F304" s="7" t="s">
        <v>139</v>
      </c>
    </row>
    <row r="305" spans="1:6" ht="25.05" customHeight="1" x14ac:dyDescent="0.25">
      <c r="A305" s="17">
        <v>303</v>
      </c>
      <c r="B305" s="2" t="s">
        <v>115</v>
      </c>
      <c r="C305" s="6" t="s">
        <v>142</v>
      </c>
      <c r="D305" s="7" t="s">
        <v>143</v>
      </c>
      <c r="E305" s="10">
        <v>1288200</v>
      </c>
      <c r="F305" s="7" t="s">
        <v>139</v>
      </c>
    </row>
    <row r="306" spans="1:6" ht="25.05" customHeight="1" x14ac:dyDescent="0.25">
      <c r="A306" s="17">
        <v>304</v>
      </c>
      <c r="B306" s="2" t="s">
        <v>115</v>
      </c>
      <c r="C306" s="6" t="s">
        <v>741</v>
      </c>
      <c r="D306" s="7" t="s">
        <v>144</v>
      </c>
      <c r="E306" s="10">
        <v>5478900</v>
      </c>
      <c r="F306" s="7" t="s">
        <v>139</v>
      </c>
    </row>
    <row r="307" spans="1:6" ht="25.05" customHeight="1" x14ac:dyDescent="0.25">
      <c r="A307" s="17">
        <v>305</v>
      </c>
      <c r="B307" s="2" t="s">
        <v>115</v>
      </c>
      <c r="C307" s="6" t="s">
        <v>145</v>
      </c>
      <c r="D307" s="7" t="s">
        <v>146</v>
      </c>
      <c r="E307" s="10">
        <v>596300</v>
      </c>
      <c r="F307" s="7" t="s">
        <v>116</v>
      </c>
    </row>
    <row r="308" spans="1:6" ht="25.05" customHeight="1" x14ac:dyDescent="0.25">
      <c r="A308" s="17">
        <v>306</v>
      </c>
      <c r="B308" s="2" t="s">
        <v>115</v>
      </c>
      <c r="C308" s="6" t="s">
        <v>147</v>
      </c>
      <c r="D308" s="7" t="s">
        <v>128</v>
      </c>
      <c r="E308" s="10">
        <v>646000</v>
      </c>
      <c r="F308" s="7" t="s">
        <v>129</v>
      </c>
    </row>
    <row r="309" spans="1:6" ht="25.05" customHeight="1" x14ac:dyDescent="0.25">
      <c r="A309" s="17">
        <v>307</v>
      </c>
      <c r="B309" s="2" t="s">
        <v>115</v>
      </c>
      <c r="C309" s="6" t="s">
        <v>148</v>
      </c>
      <c r="D309" s="7" t="s">
        <v>149</v>
      </c>
      <c r="E309" s="10">
        <v>795900</v>
      </c>
      <c r="F309" s="7" t="s">
        <v>116</v>
      </c>
    </row>
    <row r="310" spans="1:6" ht="25.05" customHeight="1" x14ac:dyDescent="0.25">
      <c r="A310" s="17">
        <v>308</v>
      </c>
      <c r="B310" s="2" t="s">
        <v>115</v>
      </c>
      <c r="C310" s="6" t="s">
        <v>150</v>
      </c>
      <c r="D310" s="7" t="s">
        <v>151</v>
      </c>
      <c r="E310" s="10">
        <v>1396500</v>
      </c>
      <c r="F310" s="7" t="s">
        <v>116</v>
      </c>
    </row>
    <row r="311" spans="1:6" ht="25.05" customHeight="1" x14ac:dyDescent="0.25">
      <c r="A311" s="17">
        <v>309</v>
      </c>
      <c r="B311" s="2" t="s">
        <v>115</v>
      </c>
      <c r="C311" s="6" t="s">
        <v>152</v>
      </c>
      <c r="D311" s="7" t="s">
        <v>153</v>
      </c>
      <c r="E311" s="10">
        <v>1390000</v>
      </c>
      <c r="F311" s="7" t="s">
        <v>122</v>
      </c>
    </row>
    <row r="312" spans="1:6" ht="25.05" customHeight="1" x14ac:dyDescent="0.25">
      <c r="A312" s="17">
        <v>310</v>
      </c>
      <c r="B312" s="2" t="s">
        <v>115</v>
      </c>
      <c r="C312" s="6" t="s">
        <v>154</v>
      </c>
      <c r="D312" s="7" t="s">
        <v>155</v>
      </c>
      <c r="E312" s="10">
        <v>556700</v>
      </c>
      <c r="F312" s="7" t="s">
        <v>122</v>
      </c>
    </row>
    <row r="313" spans="1:6" ht="25.05" customHeight="1" x14ac:dyDescent="0.25">
      <c r="A313" s="17">
        <v>311</v>
      </c>
      <c r="B313" s="2" t="s">
        <v>115</v>
      </c>
      <c r="C313" s="6" t="s">
        <v>156</v>
      </c>
      <c r="D313" s="7" t="s">
        <v>157</v>
      </c>
      <c r="E313" s="10">
        <v>595800</v>
      </c>
      <c r="F313" s="7" t="s">
        <v>122</v>
      </c>
    </row>
    <row r="314" spans="1:6" ht="25.05" customHeight="1" x14ac:dyDescent="0.25">
      <c r="A314" s="17">
        <v>312</v>
      </c>
      <c r="B314" s="2" t="s">
        <v>115</v>
      </c>
      <c r="C314" s="6" t="s">
        <v>158</v>
      </c>
      <c r="D314" s="7" t="s">
        <v>159</v>
      </c>
      <c r="E314" s="10">
        <v>873000</v>
      </c>
      <c r="F314" s="7" t="s">
        <v>129</v>
      </c>
    </row>
    <row r="315" spans="1:6" ht="25.05" customHeight="1" x14ac:dyDescent="0.25">
      <c r="A315" s="17">
        <v>313</v>
      </c>
      <c r="B315" s="2" t="s">
        <v>115</v>
      </c>
      <c r="C315" s="6" t="s">
        <v>160</v>
      </c>
      <c r="D315" s="7" t="s">
        <v>161</v>
      </c>
      <c r="E315" s="10">
        <v>3573570</v>
      </c>
      <c r="F315" s="7" t="s">
        <v>162</v>
      </c>
    </row>
    <row r="316" spans="1:6" ht="25.05" customHeight="1" x14ac:dyDescent="0.25">
      <c r="A316" s="17">
        <v>314</v>
      </c>
      <c r="B316" s="2" t="s">
        <v>115</v>
      </c>
      <c r="C316" s="6" t="s">
        <v>163</v>
      </c>
      <c r="D316" s="7" t="s">
        <v>164</v>
      </c>
      <c r="E316" s="10">
        <v>678000</v>
      </c>
      <c r="F316" s="7" t="s">
        <v>122</v>
      </c>
    </row>
    <row r="317" spans="1:6" ht="25.05" customHeight="1" x14ac:dyDescent="0.25">
      <c r="A317" s="17">
        <v>315</v>
      </c>
      <c r="B317" s="2" t="s">
        <v>115</v>
      </c>
      <c r="C317" s="6" t="s">
        <v>165</v>
      </c>
      <c r="D317" s="7" t="s">
        <v>166</v>
      </c>
      <c r="E317" s="10">
        <v>2290000</v>
      </c>
      <c r="F317" s="7" t="s">
        <v>122</v>
      </c>
    </row>
    <row r="318" spans="1:6" ht="25.05" customHeight="1" x14ac:dyDescent="0.25">
      <c r="A318" s="17">
        <v>316</v>
      </c>
      <c r="B318" s="2" t="s">
        <v>115</v>
      </c>
      <c r="C318" s="6" t="s">
        <v>167</v>
      </c>
      <c r="D318" s="7" t="s">
        <v>168</v>
      </c>
      <c r="E318" s="10">
        <v>597100</v>
      </c>
      <c r="F318" s="7" t="s">
        <v>122</v>
      </c>
    </row>
    <row r="319" spans="1:6" ht="25.05" customHeight="1" x14ac:dyDescent="0.25">
      <c r="A319" s="17">
        <v>317</v>
      </c>
      <c r="B319" s="2" t="s">
        <v>115</v>
      </c>
      <c r="C319" s="6" t="s">
        <v>169</v>
      </c>
      <c r="D319" s="7" t="s">
        <v>170</v>
      </c>
      <c r="E319" s="10">
        <v>897400</v>
      </c>
      <c r="F319" s="7" t="s">
        <v>129</v>
      </c>
    </row>
    <row r="320" spans="1:6" ht="25.05" customHeight="1" x14ac:dyDescent="0.25">
      <c r="A320" s="17">
        <v>318</v>
      </c>
      <c r="B320" s="2" t="s">
        <v>115</v>
      </c>
      <c r="C320" s="6" t="s">
        <v>171</v>
      </c>
      <c r="D320" s="7" t="s">
        <v>172</v>
      </c>
      <c r="E320" s="10">
        <v>1597900</v>
      </c>
      <c r="F320" s="7" t="s">
        <v>129</v>
      </c>
    </row>
    <row r="321" spans="1:6" ht="25.05" customHeight="1" x14ac:dyDescent="0.25">
      <c r="A321" s="17">
        <v>319</v>
      </c>
      <c r="B321" s="2" t="s">
        <v>115</v>
      </c>
      <c r="C321" s="6" t="s">
        <v>173</v>
      </c>
      <c r="D321" s="7" t="s">
        <v>174</v>
      </c>
      <c r="E321" s="10">
        <v>850000</v>
      </c>
      <c r="F321" s="7" t="s">
        <v>175</v>
      </c>
    </row>
    <row r="322" spans="1:6" ht="25.05" customHeight="1" x14ac:dyDescent="0.25">
      <c r="A322" s="17">
        <v>320</v>
      </c>
      <c r="B322" s="2" t="s">
        <v>115</v>
      </c>
      <c r="C322" s="6" t="s">
        <v>176</v>
      </c>
      <c r="D322" s="7" t="s">
        <v>177</v>
      </c>
      <c r="E322" s="10">
        <v>2597300</v>
      </c>
      <c r="F322" s="7" t="s">
        <v>129</v>
      </c>
    </row>
    <row r="323" spans="1:6" ht="25.05" customHeight="1" x14ac:dyDescent="0.25">
      <c r="A323" s="17">
        <v>321</v>
      </c>
      <c r="B323" s="2" t="s">
        <v>115</v>
      </c>
      <c r="C323" s="6" t="s">
        <v>178</v>
      </c>
      <c r="D323" s="7" t="s">
        <v>179</v>
      </c>
      <c r="E323" s="10">
        <v>1796900</v>
      </c>
      <c r="F323" s="7" t="s">
        <v>116</v>
      </c>
    </row>
    <row r="324" spans="1:6" ht="25.05" customHeight="1" x14ac:dyDescent="0.25">
      <c r="A324" s="17">
        <v>322</v>
      </c>
      <c r="B324" s="2" t="s">
        <v>115</v>
      </c>
      <c r="C324" s="6" t="s">
        <v>180</v>
      </c>
      <c r="D324" s="7" t="s">
        <v>181</v>
      </c>
      <c r="E324" s="10">
        <v>848300</v>
      </c>
      <c r="F324" s="7" t="s">
        <v>122</v>
      </c>
    </row>
    <row r="325" spans="1:6" ht="25.05" customHeight="1" x14ac:dyDescent="0.25">
      <c r="A325" s="17">
        <v>323</v>
      </c>
      <c r="B325" s="2" t="s">
        <v>115</v>
      </c>
      <c r="C325" s="6" t="s">
        <v>812</v>
      </c>
      <c r="D325" s="7" t="s">
        <v>813</v>
      </c>
      <c r="E325" s="10">
        <v>3061800</v>
      </c>
      <c r="F325" s="7" t="s">
        <v>182</v>
      </c>
    </row>
    <row r="326" spans="1:6" ht="25.05" customHeight="1" x14ac:dyDescent="0.25">
      <c r="A326" s="17">
        <v>324</v>
      </c>
      <c r="B326" s="2" t="s">
        <v>115</v>
      </c>
      <c r="C326" s="6" t="s">
        <v>183</v>
      </c>
      <c r="D326" s="7" t="s">
        <v>184</v>
      </c>
      <c r="E326" s="10">
        <v>798900</v>
      </c>
      <c r="F326" s="7" t="s">
        <v>129</v>
      </c>
    </row>
    <row r="327" spans="1:6" ht="25.05" customHeight="1" x14ac:dyDescent="0.25">
      <c r="A327" s="17">
        <v>325</v>
      </c>
      <c r="B327" s="2" t="s">
        <v>115</v>
      </c>
      <c r="C327" s="6" t="s">
        <v>185</v>
      </c>
      <c r="D327" s="7" t="s">
        <v>186</v>
      </c>
      <c r="E327" s="10">
        <v>4997200</v>
      </c>
      <c r="F327" s="7" t="s">
        <v>116</v>
      </c>
    </row>
    <row r="328" spans="1:6" ht="25.05" customHeight="1" x14ac:dyDescent="0.25">
      <c r="A328" s="17">
        <v>326</v>
      </c>
      <c r="B328" s="2" t="s">
        <v>115</v>
      </c>
      <c r="C328" s="6" t="s">
        <v>187</v>
      </c>
      <c r="D328" s="7" t="s">
        <v>114</v>
      </c>
      <c r="E328" s="10">
        <v>517050</v>
      </c>
      <c r="F328" s="7" t="s">
        <v>116</v>
      </c>
    </row>
    <row r="329" spans="1:6" ht="25.05" customHeight="1" x14ac:dyDescent="0.25">
      <c r="A329" s="17">
        <v>327</v>
      </c>
      <c r="B329" s="2" t="s">
        <v>115</v>
      </c>
      <c r="C329" s="6" t="s">
        <v>188</v>
      </c>
      <c r="D329" s="7" t="s">
        <v>189</v>
      </c>
      <c r="E329" s="10">
        <v>548000</v>
      </c>
      <c r="F329" s="7" t="s">
        <v>122</v>
      </c>
    </row>
    <row r="330" spans="1:6" ht="25.05" customHeight="1" x14ac:dyDescent="0.25">
      <c r="A330" s="17">
        <v>328</v>
      </c>
      <c r="B330" s="2" t="s">
        <v>115</v>
      </c>
      <c r="C330" s="6" t="s">
        <v>190</v>
      </c>
      <c r="D330" s="7" t="s">
        <v>191</v>
      </c>
      <c r="E330" s="10">
        <v>594900</v>
      </c>
      <c r="F330" s="7" t="s">
        <v>122</v>
      </c>
    </row>
    <row r="331" spans="1:6" ht="25.05" customHeight="1" x14ac:dyDescent="0.25">
      <c r="A331" s="17">
        <v>329</v>
      </c>
      <c r="B331" s="2" t="s">
        <v>115</v>
      </c>
      <c r="C331" s="6" t="s">
        <v>192</v>
      </c>
      <c r="D331" s="7" t="s">
        <v>189</v>
      </c>
      <c r="E331" s="10">
        <v>548000</v>
      </c>
      <c r="F331" s="7" t="s">
        <v>122</v>
      </c>
    </row>
    <row r="332" spans="1:6" ht="25.05" customHeight="1" x14ac:dyDescent="0.25">
      <c r="A332" s="17">
        <v>330</v>
      </c>
      <c r="B332" s="2" t="s">
        <v>115</v>
      </c>
      <c r="C332" s="6" t="s">
        <v>193</v>
      </c>
      <c r="D332" s="7" t="s">
        <v>194</v>
      </c>
      <c r="E332" s="10">
        <v>1490000</v>
      </c>
      <c r="F332" s="7" t="s">
        <v>119</v>
      </c>
    </row>
    <row r="333" spans="1:6" ht="25.05" customHeight="1" x14ac:dyDescent="0.25">
      <c r="A333" s="17">
        <v>331</v>
      </c>
      <c r="B333" s="2" t="s">
        <v>115</v>
      </c>
      <c r="C333" s="6" t="s">
        <v>195</v>
      </c>
      <c r="D333" s="7" t="s">
        <v>196</v>
      </c>
      <c r="E333" s="10">
        <v>3148600</v>
      </c>
      <c r="F333" s="7" t="s">
        <v>182</v>
      </c>
    </row>
    <row r="334" spans="1:6" ht="25.05" customHeight="1" x14ac:dyDescent="0.25">
      <c r="A334" s="17">
        <v>332</v>
      </c>
      <c r="B334" s="2" t="s">
        <v>115</v>
      </c>
      <c r="C334" s="6" t="s">
        <v>197</v>
      </c>
      <c r="D334" s="7" t="s">
        <v>128</v>
      </c>
      <c r="E334" s="10">
        <v>646000</v>
      </c>
      <c r="F334" s="7" t="s">
        <v>129</v>
      </c>
    </row>
    <row r="335" spans="1:6" ht="25.05" customHeight="1" x14ac:dyDescent="0.25">
      <c r="A335" s="17">
        <v>333</v>
      </c>
      <c r="B335" s="2" t="s">
        <v>115</v>
      </c>
      <c r="C335" s="6" t="s">
        <v>198</v>
      </c>
      <c r="D335" s="7" t="s">
        <v>199</v>
      </c>
      <c r="E335" s="10">
        <v>1100000</v>
      </c>
      <c r="F335" s="7" t="s">
        <v>122</v>
      </c>
    </row>
    <row r="336" spans="1:6" ht="25.05" customHeight="1" x14ac:dyDescent="0.25">
      <c r="A336" s="17">
        <v>334</v>
      </c>
      <c r="B336" s="2" t="s">
        <v>115</v>
      </c>
      <c r="C336" s="6" t="s">
        <v>200</v>
      </c>
      <c r="D336" s="7" t="s">
        <v>201</v>
      </c>
      <c r="E336" s="10">
        <v>2389100</v>
      </c>
      <c r="F336" s="7" t="s">
        <v>129</v>
      </c>
    </row>
    <row r="337" spans="1:6" ht="25.05" customHeight="1" x14ac:dyDescent="0.25">
      <c r="A337" s="17">
        <v>335</v>
      </c>
      <c r="B337" s="2" t="s">
        <v>115</v>
      </c>
      <c r="C337" s="6" t="s">
        <v>202</v>
      </c>
      <c r="D337" s="7" t="s">
        <v>203</v>
      </c>
      <c r="E337" s="10">
        <v>627800</v>
      </c>
      <c r="F337" s="7" t="s">
        <v>122</v>
      </c>
    </row>
    <row r="338" spans="1:6" ht="25.05" customHeight="1" x14ac:dyDescent="0.25">
      <c r="A338" s="17">
        <v>336</v>
      </c>
      <c r="B338" s="2" t="s">
        <v>115</v>
      </c>
      <c r="C338" s="1" t="s">
        <v>204</v>
      </c>
      <c r="D338" s="3" t="s">
        <v>205</v>
      </c>
      <c r="E338" s="11">
        <v>1778900</v>
      </c>
      <c r="F338" s="4" t="s">
        <v>206</v>
      </c>
    </row>
  </sheetData>
  <mergeCells count="1">
    <mergeCell ref="A1:F1"/>
  </mergeCells>
  <phoneticPr fontId="2" type="noConversion"/>
  <conditionalFormatting sqref="B48:B92">
    <cfRule type="expression" dxfId="3" priority="9">
      <formula>AND(#REF!&gt;400,#REF!&lt;800)</formula>
    </cfRule>
    <cfRule type="expression" dxfId="2" priority="10">
      <formula>AND(#REF!&gt;100,#REF!&lt;400)</formula>
    </cfRule>
    <cfRule type="expression" dxfId="1" priority="11">
      <formula>AND(#REF!&gt;0,#REF!&lt;100)</formula>
    </cfRule>
    <cfRule type="expression" dxfId="0" priority="12">
      <formula>#REF!=0</formula>
    </cfRule>
  </conditionalFormatting>
  <pageMargins left="0.51181102362204722" right="0.31496062992125984" top="0.74803149606299213" bottom="0.74803149606299213" header="0.31496062992125984" footer="0.31496062992125984"/>
  <pageSetup paperSize="9" fitToHeight="0" orientation="landscape" r:id="rId1"/>
  <headerFooter>
    <oddHeader>&amp;L附件1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2025-03-06T03:24:33Z</dcterms:modified>
</cp:coreProperties>
</file>